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EBAEF49-D4CD-42DB-8559-CD0700B26C20}" xr6:coauthVersionLast="36" xr6:coauthVersionMax="46" xr10:uidLastSave="{00000000-0000-0000-0000-000000000000}"/>
  <bookViews>
    <workbookView xWindow="0" yWindow="0" windowWidth="28800" windowHeight="12225" activeTab="3" xr2:uid="{00000000-000D-0000-FFFF-FFFF00000000}"/>
  </bookViews>
  <sheets>
    <sheet name="b1-Ds, Quy mo" sheetId="2" r:id="rId1"/>
    <sheet name="b2-Doi ngu" sheetId="4" r:id="rId2"/>
    <sheet name="b3-CSVC" sheetId="5" r:id="rId3"/>
    <sheet name="b4-Dukien PC 4 tuoi" sheetId="3" r:id="rId4"/>
  </sheets>
  <definedNames>
    <definedName name="_xlnm.Print_Area" localSheetId="0">'b1-Ds, Quy mo'!$A$1:$AA$160</definedName>
    <definedName name="_xlnm.Print_Area" localSheetId="1">'b2-Doi ngu'!$A$1:$R$79</definedName>
    <definedName name="_xlnm.Print_Area" localSheetId="2">'b3-CSVC'!$A$1:$AA$113</definedName>
    <definedName name="_xlnm.Print_Titles" localSheetId="1">'b2-Doi ngu'!$9:$11</definedName>
    <definedName name="_xlnm.Print_Titles" localSheetId="3">'b4-Dukien PC 4 tuoi'!$8:$9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5" l="1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</calcChain>
</file>

<file path=xl/sharedStrings.xml><?xml version="1.0" encoding="utf-8"?>
<sst xmlns="http://schemas.openxmlformats.org/spreadsheetml/2006/main" count="801" uniqueCount="250">
  <si>
    <t>TT</t>
  </si>
  <si>
    <t>Năm sinh:</t>
  </si>
  <si>
    <t xml:space="preserve"> Tổng cộng trẻ từ 0-5 tuổi</t>
  </si>
  <si>
    <t>Tổng số Dân số độ tuổi</t>
  </si>
  <si>
    <t>Trong đó: + Trẻ em gái</t>
  </si>
  <si>
    <t xml:space="preserve">               + Trẻ người dân tộc</t>
  </si>
  <si>
    <t xml:space="preserve">               + Trẻ em gái người dân tộc</t>
  </si>
  <si>
    <t xml:space="preserve">               + Trẻ khuyết tật</t>
  </si>
  <si>
    <t>A- Trường</t>
  </si>
  <si>
    <t>Danh mục</t>
  </si>
  <si>
    <t>Đơn vị tính</t>
  </si>
  <si>
    <t>Tổng số</t>
  </si>
  <si>
    <t>Trường MN</t>
  </si>
  <si>
    <t>Trường</t>
  </si>
  <si>
    <t>Tr.đó: Trường MN đạt chuẩn QG</t>
  </si>
  <si>
    <t>Chia ra:  + Mức độ 1</t>
  </si>
  <si>
    <t xml:space="preserve">             + Mức độ 2</t>
  </si>
  <si>
    <t>Đ.Trường</t>
  </si>
  <si>
    <t>B- Lớp</t>
  </si>
  <si>
    <t>Nội dung</t>
  </si>
  <si>
    <t>Nhà trẻ</t>
  </si>
  <si>
    <t>Mẫu giáo</t>
  </si>
  <si>
    <t>Nhóm 3-12 tháng</t>
  </si>
  <si>
    <t>Nhóm 13-24 tháng</t>
  </si>
  <si>
    <t>Nhóm 25-36 tháng</t>
  </si>
  <si>
    <t>N. Lớp</t>
  </si>
  <si>
    <t xml:space="preserve"> Chia ra: + Điểm trường chính</t>
  </si>
  <si>
    <t xml:space="preserve">             + Điểm lẻ</t>
  </si>
  <si>
    <t xml:space="preserve">               + Trẻ người dân tộc </t>
  </si>
  <si>
    <t xml:space="preserve">               + Trẻ dân tộc được c.bị tiếng Việt</t>
  </si>
  <si>
    <t xml:space="preserve">               + Trẻ khuyết tật học hòa nhập</t>
  </si>
  <si>
    <t>Số trẻ đi học chuyên cần</t>
  </si>
  <si>
    <t>STT</t>
  </si>
  <si>
    <t>Số lượng</t>
  </si>
  <si>
    <t>Biên chế</t>
  </si>
  <si>
    <t>Hợp đồng</t>
  </si>
  <si>
    <t>A</t>
  </si>
  <si>
    <t>B</t>
  </si>
  <si>
    <t>C</t>
  </si>
  <si>
    <t>CBQL</t>
  </si>
  <si>
    <t>Người</t>
  </si>
  <si>
    <t xml:space="preserve"> - Hiệu trưởng</t>
  </si>
  <si>
    <t xml:space="preserve"> - Phó Hiệu trưởng</t>
  </si>
  <si>
    <t>Giáo viên toàn trường</t>
  </si>
  <si>
    <t xml:space="preserve"> Trong đó: GV người dân tộc</t>
  </si>
  <si>
    <t xml:space="preserve"> - Trình độ đào tạo mầm non</t>
  </si>
  <si>
    <t xml:space="preserve">      Đại học</t>
  </si>
  <si>
    <t xml:space="preserve">      Cao đẳng</t>
  </si>
  <si>
    <t xml:space="preserve">      Trung cấp</t>
  </si>
  <si>
    <t xml:space="preserve">      Sơ cấp</t>
  </si>
  <si>
    <t xml:space="preserve"> - Chưa qua đào tạo</t>
  </si>
  <si>
    <t>Số GV đang dạy MG 5 tuổi</t>
  </si>
  <si>
    <t xml:space="preserve"> - GV người dân tộc</t>
  </si>
  <si>
    <t xml:space="preserve"> - Chưa đào tạo</t>
  </si>
  <si>
    <t>Nhân viên</t>
  </si>
  <si>
    <t xml:space="preserve"> - Nuôi dưỡng</t>
  </si>
  <si>
    <t xml:space="preserve"> - Y tế</t>
  </si>
  <si>
    <t xml:space="preserve"> - Kế toán</t>
  </si>
  <si>
    <t xml:space="preserve"> - Văn thư</t>
  </si>
  <si>
    <t xml:space="preserve"> - Bảo vệ</t>
  </si>
  <si>
    <t xml:space="preserve"> - Khác</t>
  </si>
  <si>
    <t>A- PHÒNG HỌC</t>
  </si>
  <si>
    <t>Chia ra</t>
  </si>
  <si>
    <t>Kiên cố</t>
  </si>
  <si>
    <t>Bán kiên cố</t>
  </si>
  <si>
    <t>Phòng</t>
  </si>
  <si>
    <t>Mẫu giáo 5 tuổi</t>
  </si>
  <si>
    <t>B- PHÒNG KHÁC</t>
  </si>
  <si>
    <t>Tổng số phòng</t>
  </si>
  <si>
    <t>Khối phòng phục vụ học tập</t>
  </si>
  <si>
    <t>Chia ra: + Phòng GD thể chất</t>
  </si>
  <si>
    <t xml:space="preserve">            + Phòng máy tính</t>
  </si>
  <si>
    <t xml:space="preserve">            + Phòng khác</t>
  </si>
  <si>
    <t>Khối phòng tổ chức ăn</t>
  </si>
  <si>
    <t>Chia ra: + Nhà bếp</t>
  </si>
  <si>
    <t xml:space="preserve">                  Tr.đó: bếp ăn đúng quy cách</t>
  </si>
  <si>
    <t xml:space="preserve">            + Nhà kho</t>
  </si>
  <si>
    <t>Khối phòng hành chính quản trị</t>
  </si>
  <si>
    <t>Chia ra: + Phòng Hiệu trưởng</t>
  </si>
  <si>
    <t xml:space="preserve">            + Phòng Phó hiệu trưởng</t>
  </si>
  <si>
    <t xml:space="preserve">            + Phòng y tế</t>
  </si>
  <si>
    <t xml:space="preserve">            + Phòng bảo vệ</t>
  </si>
  <si>
    <t xml:space="preserve">            + Nhà công vụ cho giáo viên</t>
  </si>
  <si>
    <t>C- CÔNG TRÌNH KHÁC - THIẾT BỊ</t>
  </si>
  <si>
    <t>Sân chơi</t>
  </si>
  <si>
    <t>Sân</t>
  </si>
  <si>
    <t>Thiết bị - Đồ chơi</t>
  </si>
  <si>
    <t>Bộ</t>
  </si>
  <si>
    <t>Sách - Tài liệu, Băng đĩa</t>
  </si>
  <si>
    <t>Máy vi tính</t>
  </si>
  <si>
    <t xml:space="preserve">              + Máy tính dùng cho quản lý</t>
  </si>
  <si>
    <t xml:space="preserve">DỰ KIẾN SỐ XÃ, PHƯỜNG, THỊ TRẤN ĐẠT PHỔ CẬP GIÁO DỤC MẦM NON </t>
  </si>
  <si>
    <t>Số TT</t>
  </si>
  <si>
    <t xml:space="preserve"> Tên xã, phường</t>
  </si>
  <si>
    <t xml:space="preserve">Số xã, phường, thị trấn được công nhận 
đạt chuẩn các năm </t>
  </si>
  <si>
    <t>*</t>
  </si>
  <si>
    <t>TOÀN TỈNH</t>
  </si>
  <si>
    <t xml:space="preserve">  - Tổng số xã đạt</t>
  </si>
  <si>
    <t xml:space="preserve">  - Tỷ lệ %</t>
  </si>
  <si>
    <t>I</t>
  </si>
  <si>
    <t>II</t>
  </si>
  <si>
    <t>III</t>
  </si>
  <si>
    <t>Quận/huyện/TP…….</t>
  </si>
  <si>
    <t>Thời điểm thống kê 16/01/2021 (Kết thúc học kỳ I - Năm học 2020-2021)</t>
  </si>
  <si>
    <t>TỈNH:………..</t>
  </si>
  <si>
    <t>HUYỆN:…………………….</t>
  </si>
  <si>
    <t>XÃ:………………..</t>
  </si>
  <si>
    <t>Số trẻ học 2 buổi/ ngày theo CT GDMN</t>
  </si>
  <si>
    <t>Số trẻ được tổ chức ăn bán trú</t>
  </si>
  <si>
    <t>Số trẻ  bị suy dinh dưỡng thể thấp còi</t>
  </si>
  <si>
    <t xml:space="preserve">      Trên Đại học</t>
  </si>
  <si>
    <t>Số trẻ được theo dõi sức khỏe bằng biểu đồ</t>
  </si>
  <si>
    <t>Số trẻ  bị suy dinh dưỡng thể nhẹ cân</t>
  </si>
  <si>
    <t>Số trẻ thừa cân, béo phì</t>
  </si>
  <si>
    <t xml:space="preserve">               + Tỷ lệ (%)</t>
  </si>
  <si>
    <t xml:space="preserve"> + Viên chức</t>
  </si>
  <si>
    <t xml:space="preserve"> + Hợp đồng lao động</t>
  </si>
  <si>
    <t xml:space="preserve"> + Hợp đồng 68 (nếu có)</t>
  </si>
  <si>
    <t>"</t>
  </si>
  <si>
    <t>x</t>
  </si>
  <si>
    <t>Hiện trạng đội ngũ</t>
  </si>
  <si>
    <t>Công lập</t>
  </si>
  <si>
    <t>Dân lập, tư thục</t>
  </si>
  <si>
    <t xml:space="preserve"> - Đào tạo chuyên ngành khác</t>
  </si>
  <si>
    <t>Số GV đang dạy MG 4 tuổi</t>
  </si>
  <si>
    <t>Số GV đang dạy MG 3 tuổi</t>
  </si>
  <si>
    <t>* Giáo viên thiếu theo định mức</t>
  </si>
  <si>
    <t>* Chỉ tiêu còn thiếu theo định mức</t>
  </si>
  <si>
    <t>Chỉ tiêu</t>
  </si>
  <si>
    <t>Tạm</t>
  </si>
  <si>
    <t>Nhờ/mượn</t>
  </si>
  <si>
    <t>Mẫu giáo 3 tuổi</t>
  </si>
  <si>
    <t>Mẫu giáo 4 tuổi</t>
  </si>
  <si>
    <t>Số phòng đảm bảo diện tích theo quy định</t>
  </si>
  <si>
    <t>Công trình</t>
  </si>
  <si>
    <t>Chia ra: + Nhà trẻ</t>
  </si>
  <si>
    <t xml:space="preserve">             + Mẫu giáo 4 tuổi</t>
  </si>
  <si>
    <t xml:space="preserve">             + Mẫu giáo 5 tuổi</t>
  </si>
  <si>
    <t xml:space="preserve">             + Mẫu giáo 3 tuổi</t>
  </si>
  <si>
    <t>Đạt chuẩn</t>
  </si>
  <si>
    <t xml:space="preserve">  - Trung du, đồng bằng, thành phố</t>
  </si>
  <si>
    <t>Trường MN chia theo vùng</t>
  </si>
  <si>
    <t>I- THỐNG KÊ TRẺ EM 0-5 TUỔI</t>
  </si>
  <si>
    <t>II - QUY MÔ TRƯỜNG LỚP HỌC SINH NĂM HỌC 2020-2021</t>
  </si>
  <si>
    <t>III- HIỆN TRẠNG ĐỘI NGŨ</t>
  </si>
  <si>
    <t>IV- CƠ SỞ VẬT CHẤT</t>
  </si>
  <si>
    <t>Ghi chú: (*) Trẻ em thuộc đối tượng quy định tại khoản 1 Điều 7 NĐ 105/2020/NĐ-CP</t>
  </si>
  <si>
    <t xml:space="preserve">               + Trẻ MN thuộc diện khó khăn (*)</t>
  </si>
  <si>
    <t>Chia ra:</t>
  </si>
  <si>
    <t>Thiết bị trong lớp (Đồ dùng)</t>
  </si>
  <si>
    <t>Đồ chơi trong lớp (T.bị dạy học, đồ chơi và học liệu)</t>
  </si>
  <si>
    <t xml:space="preserve"> Chia ra: + Máy tính dùng cho học tập</t>
  </si>
  <si>
    <t>Thiếu (ở ĐV công lập)</t>
  </si>
  <si>
    <t xml:space="preserve">            + Thư viện</t>
  </si>
  <si>
    <t>Thiếu (ở đơn vị công lập)</t>
  </si>
  <si>
    <t>Cơ sở độc lập tư thục</t>
  </si>
  <si>
    <t>Trong đó: Chưa cấp phép</t>
  </si>
  <si>
    <t>Cơ sở</t>
  </si>
  <si>
    <t xml:space="preserve">      + Nhóm trẻ độc lập</t>
  </si>
  <si>
    <t xml:space="preserve">      + Lớp MG độc lập</t>
  </si>
  <si>
    <t xml:space="preserve">      + Lớp MN độc lập</t>
  </si>
  <si>
    <t>Tổng số Nhóm, Lớp trong trường MN</t>
  </si>
  <si>
    <t>Nhóm trẻ/lớp MG/ Lớp MN độc lập</t>
  </si>
  <si>
    <t>Nhóm</t>
  </si>
  <si>
    <t>Lớp</t>
  </si>
  <si>
    <t>Trẻ đến trường, lớp mầm non</t>
  </si>
  <si>
    <t>Trẻ đến nhóm trẻ/lớp MG/lớp MN độc lập</t>
  </si>
  <si>
    <t>Riêng cơ sở ĐLTT</t>
  </si>
  <si>
    <t>Tổng số trong trường MN</t>
  </si>
  <si>
    <t>I-</t>
  </si>
  <si>
    <t>II-</t>
  </si>
  <si>
    <t>Trong trường MN</t>
  </si>
  <si>
    <t>Trong nhóm trẻ/lớp MG/Lớp MN độc lập</t>
  </si>
  <si>
    <t>Năm sinh</t>
  </si>
  <si>
    <t>C- Trẻ em mầm non chia theo nhóm/ lớp</t>
  </si>
  <si>
    <t>D- Trẻ em mầm non chia theo năm sinh</t>
  </si>
  <si>
    <t>Tạm thời tính là: số ngày nghỉ học không quá 45 ngày/năm học</t>
  </si>
  <si>
    <t>Lớp 3-4 tuổi</t>
  </si>
  <si>
    <t>Lớp 4-5 tuổi</t>
  </si>
  <si>
    <t>Lớp 5-6 tuổi</t>
  </si>
  <si>
    <t xml:space="preserve">  Tr.đó: + Đủ diện tích theo quy định</t>
  </si>
  <si>
    <t xml:space="preserve">            + Có công trình vệ sinh khép kín</t>
  </si>
  <si>
    <t>3 tuổi</t>
  </si>
  <si>
    <t>4 tuổi</t>
  </si>
  <si>
    <t>5 tuổi</t>
  </si>
  <si>
    <t>Trong đó:</t>
  </si>
  <si>
    <t>-  Trong trường MN dân lập, tư thục</t>
  </si>
  <si>
    <t xml:space="preserve">               + Trẻ MN học tại trường công lập vùng khó khăn</t>
  </si>
  <si>
    <t xml:space="preserve">               + Trẻ MN học tại trường công lập vùng đặc biệt khó khăn</t>
  </si>
  <si>
    <t xml:space="preserve">               + Trẻ MN học tại trường dân lập/tư thục vùng khó khăn</t>
  </si>
  <si>
    <t xml:space="preserve">               + Trẻ MN học tại trường dân lập/tư thục vùng đặc biệt khó khăn</t>
  </si>
  <si>
    <t xml:space="preserve">               + Trẻ MN thuộc xã đặc biệt khó khăn</t>
  </si>
  <si>
    <t xml:space="preserve">               + Trẻ MN thuộc xã khó khăn</t>
  </si>
  <si>
    <t>Trong đó: vùng khó khăn</t>
  </si>
  <si>
    <t>Trong đó: vùng đặc biệt khó khăn</t>
  </si>
  <si>
    <t>TỔNG SỐ</t>
  </si>
  <si>
    <t>Trong đó: Vùng khó khăn</t>
  </si>
  <si>
    <t>Trong đó: Vùng đặc biệt khó khăn</t>
  </si>
  <si>
    <t>Trong đó: Vùng ĐBKK</t>
  </si>
  <si>
    <t>Nhà vệ sinh ( trong lớp học)</t>
  </si>
  <si>
    <t>Nhà vệ sinh ( ngoài lớp học)</t>
  </si>
  <si>
    <t>Công trình nước sạch</t>
  </si>
  <si>
    <t>Trong đó: Đúng quy cách, đảm bảo diện tích</t>
  </si>
  <si>
    <t>Nhóm/Lớp có đủ</t>
  </si>
  <si>
    <t>Trong đó: + Đáp ứng nhu cầu sử dụng</t>
  </si>
  <si>
    <t xml:space="preserve">                 + Đúng yêu cầu thiết kế (Theo TT 13)</t>
  </si>
  <si>
    <t>5.1</t>
  </si>
  <si>
    <t>5.2</t>
  </si>
  <si>
    <t>5.3</t>
  </si>
  <si>
    <t xml:space="preserve">            + Phòng nhân viên</t>
  </si>
  <si>
    <t xml:space="preserve">            + Văn phòng</t>
  </si>
  <si>
    <t xml:space="preserve"> Trong đó: Sân chơi có đủ thiết bị và đồ chơi</t>
  </si>
  <si>
    <t>Khối phòng phụ trợ</t>
  </si>
  <si>
    <t xml:space="preserve">            + Phòng họp</t>
  </si>
  <si>
    <t xml:space="preserve">            + Kho bếp</t>
  </si>
  <si>
    <t xml:space="preserve">            + Phòng Nghệ thuật</t>
  </si>
  <si>
    <t xml:space="preserve">            + Phòng đa năng</t>
  </si>
  <si>
    <t xml:space="preserve">            + Khu vệ sinh CBQL, GV, NV</t>
  </si>
  <si>
    <t xml:space="preserve">            + Khu để xe</t>
  </si>
  <si>
    <t>CƠ SỞ VẬT CHẤT CẤP HỌC MẦM MON</t>
  </si>
  <si>
    <t>ĐỘI NGŨ CBQL, GIÁO VIÊN, NHÂN VIÊN CẤP HỌC MẦM MON</t>
  </si>
  <si>
    <t>QUY MÔ TRƯỜNG, LỚP, TRẺ EM CẤP HỌC MẦM MON</t>
  </si>
  <si>
    <t>Điểm trường lẻ (không tính điểm chính)</t>
  </si>
  <si>
    <t xml:space="preserve">  - Vùng khó khăn</t>
  </si>
  <si>
    <t xml:space="preserve">  - Vùng đặc biệt khó khăn</t>
  </si>
  <si>
    <t>Nhà trẻ (*)</t>
  </si>
  <si>
    <t>Ghi chú: (*) Đối với nhóm trẻ ghép độ tuổi, thống kê số nhóm theo độ tuổi có nhiều trẻ hơn.</t>
  </si>
  <si>
    <t xml:space="preserve">               + Trẻ từ nơi khác đến (**)</t>
  </si>
  <si>
    <t xml:space="preserve">               + Trẻ MN thuộc diện khó khăn (***)</t>
  </si>
  <si>
    <t>Ghi chú: (**) Trẻ nơi khác đến: Cấp tỉnh là trẻ tỉnh khác đến học; cấp huyện là trẻ huyện khác đến học; cấp xã là trẻ xã khác đến học.</t>
  </si>
  <si>
    <t xml:space="preserve">              (***) Trẻ thuộc khoản 1 Điều 7 Nghị định số 105/2020/NĐ-CP</t>
  </si>
  <si>
    <t>Dân lập/tư thục</t>
  </si>
  <si>
    <t>Chỉ tiêu được UBND tỉnh giao</t>
  </si>
  <si>
    <t>* CBQL thiếu theo định mức</t>
  </si>
  <si>
    <t>CHO TRẺ 4 TUỔI ( GIAI ĐOẠN 2021 -2030 )</t>
  </si>
  <si>
    <r>
      <rPr>
        <b/>
        <u/>
        <sz val="10"/>
        <rFont val="Arial"/>
        <family val="2"/>
      </rPr>
      <t>Ghi chú:</t>
    </r>
    <r>
      <rPr>
        <b/>
        <sz val="10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(Dự kiến tiêu chuẩn PCGDMN cho trẻ em 4 tuổi như tiêu chuẩn PCGDMN cho trẻ em 5 tuổi; đến năm 2021 xã không đạt nêu lý do vào cột này)</t>
    </r>
  </si>
  <si>
    <t>* Số giáo viên cần học nâng chuẩn (không thống kê GV đang đi học)</t>
  </si>
  <si>
    <t>…...</t>
  </si>
  <si>
    <t>B3- Biểu dùng cho cấp xã, huyện, tỉnh</t>
  </si>
  <si>
    <t>B4- Dùng cho cấp xã, huyện tỉnh</t>
  </si>
  <si>
    <t>B1- Biểu dùng cho cấp huyện, tỉnh</t>
  </si>
  <si>
    <t>(Gửi về Bộ gồm: Biểu tổng hợp của tỉnh và chi tiết từng huyện)</t>
  </si>
  <si>
    <t>B2- Biểu dùng cho cấp huyện, tỉnh</t>
  </si>
  <si>
    <t>E- Số học sinh hoàn thành chương trình GDMN năm học 2019-2020 (Tạm thời tính là số ngày nghỉ học không quá 45 ngày/năm học)</t>
  </si>
  <si>
    <t xml:space="preserve"> - Loại hình dân lập</t>
  </si>
  <si>
    <t xml:space="preserve"> - Loại hình tư thục</t>
  </si>
  <si>
    <t>(Kèm theo Công văn số  1075 /BGDĐT-GDMN ngày  19/3/2021 của Bộ Giáo dục và Đào tạo )</t>
  </si>
  <si>
    <t>(Kèm theo Công văn số  1075 /BGDĐT-GDMN ngày 19 /3/2021 của Bộ Giáo dục và Đào tạo )</t>
  </si>
  <si>
    <t>(Kèm theo Công văn số 1075 /BGDĐT-GDMN ngày 19/3/2021 của Bộ Giáo dục và Đào tạo )</t>
  </si>
  <si>
    <t>(Kèm theo Công văn số  1075/BGD ĐT-GDMN ngày  19/3/2021 của Bộ Giáo dục và Đào tạo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</si>
</sst>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8" x14ac:knownFonts="1">
    <font>
      <sz val="10"/>
      <name val="Arial"/>
    </font>
    <font>
      <sz val="12"/>
      <name val=".VnTime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i/>
      <sz val="14"/>
      <name val="Times New Roman"/>
      <family val="1"/>
    </font>
    <font>
      <sz val="10"/>
      <color indexed="10"/>
      <name val="Arial"/>
      <family val="2"/>
    </font>
    <font>
      <b/>
      <sz val="14"/>
      <color indexed="10"/>
      <name val="Times New Roman"/>
      <family val="1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color rgb="FFFF0000"/>
      <name val="Times New Roman"/>
      <family val="1"/>
    </font>
    <font>
      <b/>
      <i/>
      <u/>
      <sz val="10"/>
      <name val="Arial"/>
      <family val="2"/>
    </font>
    <font>
      <b/>
      <i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b/>
      <i/>
      <sz val="10"/>
      <color rgb="FFFF0000"/>
      <name val="Arial"/>
      <family val="2"/>
    </font>
    <font>
      <i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3" fillId="0" borderId="0" xfId="1" applyFont="1" applyAlignment="1">
      <alignment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3" borderId="2" xfId="1" applyFont="1" applyFill="1" applyBorder="1" applyAlignment="1">
      <alignment vertical="center" wrapText="1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2" xfId="1" applyFont="1" applyFill="1" applyBorder="1" applyAlignment="1">
      <alignment vertical="center" wrapText="1"/>
    </xf>
    <xf numFmtId="0" fontId="2" fillId="0" borderId="0" xfId="1" applyFont="1" applyAlignment="1"/>
    <xf numFmtId="43" fontId="3" fillId="0" borderId="0" xfId="2" applyFont="1" applyFill="1" applyBorder="1" applyAlignment="1" applyProtection="1">
      <alignment vertical="center" wrapText="1"/>
    </xf>
    <xf numFmtId="0" fontId="2" fillId="3" borderId="2" xfId="1" applyFont="1" applyFill="1" applyBorder="1" applyAlignment="1">
      <alignment horizontal="center" vertical="center" wrapText="1"/>
    </xf>
    <xf numFmtId="43" fontId="2" fillId="0" borderId="2" xfId="2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>
      <alignment vertical="center" wrapText="1"/>
    </xf>
    <xf numFmtId="0" fontId="3" fillId="0" borderId="5" xfId="1" quotePrefix="1" applyFont="1" applyFill="1" applyBorder="1" applyAlignment="1" applyProtection="1">
      <alignment vertical="center" wrapText="1"/>
    </xf>
    <xf numFmtId="0" fontId="3" fillId="0" borderId="0" xfId="1" quotePrefix="1" applyFont="1" applyFill="1" applyBorder="1" applyAlignment="1" applyProtection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5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0" fontId="2" fillId="4" borderId="2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Continuous"/>
    </xf>
    <xf numFmtId="0" fontId="17" fillId="5" borderId="0" xfId="0" applyFont="1" applyFill="1" applyAlignment="1">
      <alignment horizontal="centerContinuous"/>
    </xf>
    <xf numFmtId="0" fontId="11" fillId="0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7" fillId="0" borderId="0" xfId="1" applyFont="1" applyFill="1" applyAlignment="1" applyProtection="1">
      <alignment horizontal="left" vertical="center"/>
    </xf>
    <xf numFmtId="0" fontId="2" fillId="0" borderId="2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1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6" borderId="2" xfId="1" applyFont="1" applyFill="1" applyBorder="1" applyAlignment="1" applyProtection="1">
      <alignment vertical="center" wrapText="1"/>
      <protection locked="0"/>
    </xf>
    <xf numFmtId="0" fontId="2" fillId="6" borderId="2" xfId="1" applyFont="1" applyFill="1" applyBorder="1" applyAlignment="1" applyProtection="1">
      <alignment vertical="center" wrapText="1"/>
    </xf>
    <xf numFmtId="0" fontId="3" fillId="6" borderId="2" xfId="1" applyFont="1" applyFill="1" applyBorder="1" applyAlignment="1" applyProtection="1">
      <alignment vertical="center" wrapText="1"/>
      <protection locked="0"/>
    </xf>
    <xf numFmtId="0" fontId="3" fillId="6" borderId="2" xfId="1" applyFont="1" applyFill="1" applyBorder="1" applyAlignment="1" applyProtection="1">
      <alignment vertical="center" wrapText="1"/>
    </xf>
    <xf numFmtId="0" fontId="2" fillId="6" borderId="2" xfId="0" applyFont="1" applyFill="1" applyBorder="1" applyAlignment="1">
      <alignment vertical="center"/>
    </xf>
    <xf numFmtId="0" fontId="3" fillId="6" borderId="2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center"/>
    </xf>
    <xf numFmtId="0" fontId="2" fillId="6" borderId="2" xfId="1" quotePrefix="1" applyFont="1" applyFill="1" applyBorder="1" applyAlignment="1" applyProtection="1">
      <alignment vertical="center" wrapText="1"/>
      <protection locked="0"/>
    </xf>
    <xf numFmtId="0" fontId="3" fillId="6" borderId="2" xfId="1" quotePrefix="1" applyFont="1" applyFill="1" applyBorder="1" applyAlignment="1" applyProtection="1">
      <alignment vertical="center" wrapText="1"/>
      <protection locked="0"/>
    </xf>
    <xf numFmtId="43" fontId="3" fillId="6" borderId="2" xfId="2" applyFont="1" applyFill="1" applyBorder="1" applyAlignment="1" applyProtection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vertical="center"/>
    </xf>
    <xf numFmtId="0" fontId="0" fillId="6" borderId="2" xfId="0" applyFill="1" applyBorder="1" applyAlignment="1" applyProtection="1">
      <alignment vertical="center"/>
      <protection locked="0"/>
    </xf>
    <xf numFmtId="0" fontId="0" fillId="6" borderId="2" xfId="0" applyFill="1" applyBorder="1" applyAlignment="1">
      <alignment vertical="center"/>
    </xf>
    <xf numFmtId="3" fontId="2" fillId="6" borderId="2" xfId="0" applyNumberFormat="1" applyFont="1" applyFill="1" applyBorder="1" applyAlignment="1" applyProtection="1">
      <alignment vertical="center"/>
    </xf>
    <xf numFmtId="3" fontId="2" fillId="6" borderId="2" xfId="0" applyNumberFormat="1" applyFont="1" applyFill="1" applyBorder="1" applyAlignment="1">
      <alignment vertical="center"/>
    </xf>
    <xf numFmtId="3" fontId="3" fillId="6" borderId="2" xfId="0" applyNumberFormat="1" applyFont="1" applyFill="1" applyBorder="1" applyAlignment="1" applyProtection="1">
      <alignment vertical="center"/>
      <protection locked="0"/>
    </xf>
    <xf numFmtId="3" fontId="2" fillId="6" borderId="2" xfId="0" applyNumberFormat="1" applyFont="1" applyFill="1" applyBorder="1" applyAlignment="1" applyProtection="1">
      <alignment vertical="center"/>
      <protection locked="0"/>
    </xf>
    <xf numFmtId="0" fontId="3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 applyProtection="1">
      <alignment horizontal="right" vertical="center"/>
      <protection locked="0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0" fillId="0" borderId="0" xfId="0" applyFont="1" applyAlignment="1">
      <alignment vertical="center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2" xfId="3" applyFont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vertical="center" wrapText="1"/>
    </xf>
    <xf numFmtId="0" fontId="20" fillId="3" borderId="2" xfId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43" fontId="13" fillId="6" borderId="2" xfId="2" applyFont="1" applyFill="1" applyBorder="1" applyAlignment="1">
      <alignment horizontal="center" vertical="center"/>
    </xf>
    <xf numFmtId="43" fontId="11" fillId="6" borderId="2" xfId="2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6" borderId="2" xfId="0" applyFont="1" applyFill="1" applyBorder="1" applyAlignment="1" applyProtection="1">
      <alignment vertical="center"/>
      <protection locked="0"/>
    </xf>
    <xf numFmtId="0" fontId="23" fillId="0" borderId="2" xfId="0" applyFont="1" applyBorder="1" applyAlignment="1">
      <alignment vertical="center"/>
    </xf>
    <xf numFmtId="0" fontId="23" fillId="6" borderId="2" xfId="0" applyFont="1" applyFill="1" applyBorder="1" applyAlignment="1" applyProtection="1">
      <alignment vertical="center"/>
    </xf>
    <xf numFmtId="0" fontId="24" fillId="0" borderId="2" xfId="0" applyFont="1" applyBorder="1" applyAlignment="1">
      <alignment vertical="center"/>
    </xf>
    <xf numFmtId="0" fontId="23" fillId="0" borderId="2" xfId="0" applyFont="1" applyFill="1" applyBorder="1" applyAlignment="1" applyProtection="1">
      <alignment horizontal="left" vertical="center"/>
    </xf>
    <xf numFmtId="0" fontId="22" fillId="0" borderId="2" xfId="0" applyFont="1" applyBorder="1" applyAlignment="1">
      <alignment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9" fillId="5" borderId="0" xfId="0" applyFont="1" applyFill="1"/>
    <xf numFmtId="0" fontId="2" fillId="2" borderId="2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left" vertical="center" wrapText="1"/>
    </xf>
    <xf numFmtId="43" fontId="4" fillId="2" borderId="2" xfId="2" applyFont="1" applyFill="1" applyBorder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 wrapText="1"/>
    </xf>
    <xf numFmtId="43" fontId="4" fillId="0" borderId="2" xfId="2" applyFont="1" applyBorder="1" applyAlignment="1">
      <alignment vertical="center" wrapText="1"/>
    </xf>
    <xf numFmtId="0" fontId="27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/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17" fillId="5" borderId="0" xfId="1" applyFont="1" applyFill="1" applyAlignment="1" applyProtection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0" borderId="0" xfId="3" applyFont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</cellXfs>
  <cellStyles count="4">
    <cellStyle name="Comma 2" xfId="2" xr:uid="{00000000-0005-0000-0000-000000000000}"/>
    <cellStyle name="Normal" xfId="0" builtinId="0"/>
    <cellStyle name="Normal_Thống kê  5 BM  pho cap 2010 (da sua)" xfId="1" xr:uid="{00000000-0005-0000-0000-000002000000}"/>
    <cellStyle name="Normal_Thống kê T trạng đã sửa 5 BM pho cap 2010 (da sua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A300"/>
  <sheetViews>
    <sheetView showGridLines="0" view="pageBreakPreview" topLeftCell="A151" zoomScaleNormal="100" zoomScaleSheetLayoutView="100" workbookViewId="0">
      <selection activeCell="R12" sqref="R12"/>
    </sheetView>
  </sheetViews>
  <sheetFormatPr defaultColWidth="9.140625" defaultRowHeight="12.75" x14ac:dyDescent="0.2"/>
  <cols>
    <col min="1" max="1" width="5" style="22" customWidth="1"/>
    <col min="2" max="2" width="40.42578125" style="22" customWidth="1"/>
    <col min="3" max="3" width="9.85546875" style="21" customWidth="1"/>
    <col min="4" max="4" width="8.7109375" style="22" customWidth="1"/>
    <col min="5" max="5" width="8.28515625" style="22" customWidth="1"/>
    <col min="6" max="6" width="10.7109375" style="22" customWidth="1"/>
    <col min="7" max="22" width="6.28515625" style="22" customWidth="1"/>
    <col min="23" max="23" width="5.5703125" style="22" customWidth="1"/>
    <col min="24" max="27" width="6.28515625" style="22" customWidth="1"/>
    <col min="28" max="16384" width="9.140625" style="22"/>
  </cols>
  <sheetData>
    <row r="1" spans="1:27" ht="18" customHeight="1" x14ac:dyDescent="0.2">
      <c r="A1" s="7" t="s">
        <v>104</v>
      </c>
      <c r="S1" s="106" t="s">
        <v>240</v>
      </c>
    </row>
    <row r="2" spans="1:27" ht="18" customHeight="1" x14ac:dyDescent="0.2">
      <c r="A2" s="22" t="s">
        <v>105</v>
      </c>
      <c r="S2" s="22" t="s">
        <v>241</v>
      </c>
    </row>
    <row r="3" spans="1:27" ht="18" customHeight="1" x14ac:dyDescent="0.2">
      <c r="A3" s="22" t="s">
        <v>106</v>
      </c>
    </row>
    <row r="4" spans="1:27" s="6" customFormat="1" ht="18.75" x14ac:dyDescent="0.3">
      <c r="B4" s="5"/>
      <c r="C4" s="5"/>
      <c r="E4" s="5"/>
      <c r="F4" s="5"/>
      <c r="G4" s="5"/>
      <c r="H4" s="5"/>
      <c r="I4" s="5"/>
      <c r="J4" s="5"/>
      <c r="K4" s="107" t="s">
        <v>221</v>
      </c>
    </row>
    <row r="5" spans="1:27" s="6" customFormat="1" ht="18.75" x14ac:dyDescent="0.3">
      <c r="B5" s="5"/>
      <c r="C5" s="5"/>
      <c r="E5" s="5"/>
      <c r="F5" s="5"/>
      <c r="G5" s="5"/>
      <c r="H5" s="5"/>
      <c r="I5" s="5"/>
      <c r="J5" s="5"/>
      <c r="K5" s="108" t="s">
        <v>103</v>
      </c>
    </row>
    <row r="6" spans="1:27" s="10" customFormat="1" ht="18.75" x14ac:dyDescent="0.3">
      <c r="A6" s="189"/>
      <c r="B6" s="189"/>
      <c r="C6" s="189"/>
      <c r="D6" s="189"/>
      <c r="E6" s="189"/>
      <c r="F6" s="189"/>
      <c r="G6" s="189"/>
      <c r="H6" s="189"/>
      <c r="I6" s="8"/>
      <c r="J6" s="8"/>
      <c r="K6" s="188" t="s">
        <v>246</v>
      </c>
    </row>
    <row r="7" spans="1:27" s="10" customFormat="1" ht="27.75" customHeight="1" x14ac:dyDescent="0.3">
      <c r="A7" s="192" t="s">
        <v>142</v>
      </c>
      <c r="B7" s="192"/>
      <c r="C7" s="192"/>
      <c r="D7" s="192"/>
      <c r="E7" s="192"/>
      <c r="F7" s="192"/>
      <c r="G7" s="192"/>
      <c r="H7" s="192"/>
      <c r="I7" s="192"/>
      <c r="J7" s="94"/>
      <c r="K7" s="94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</row>
    <row r="8" spans="1:27" s="10" customFormat="1" ht="12.75" customHeight="1" x14ac:dyDescent="0.3">
      <c r="A8" s="102"/>
      <c r="B8" s="102"/>
      <c r="C8" s="102"/>
      <c r="D8" s="102"/>
      <c r="E8" s="102"/>
      <c r="F8" s="102"/>
      <c r="G8" s="102"/>
      <c r="H8" s="102"/>
      <c r="I8" s="102"/>
      <c r="J8" s="93"/>
      <c r="K8" s="93"/>
    </row>
    <row r="9" spans="1:27" s="10" customFormat="1" ht="76.900000000000006" customHeight="1" x14ac:dyDescent="0.3">
      <c r="A9" s="91" t="s">
        <v>0</v>
      </c>
      <c r="B9" s="73" t="s">
        <v>173</v>
      </c>
      <c r="C9" s="73">
        <v>2021</v>
      </c>
      <c r="D9" s="73">
        <v>2020</v>
      </c>
      <c r="E9" s="73">
        <v>2019</v>
      </c>
      <c r="F9" s="73">
        <v>2018</v>
      </c>
      <c r="G9" s="73">
        <v>2017</v>
      </c>
      <c r="H9" s="73">
        <v>2016</v>
      </c>
      <c r="I9" s="92" t="s">
        <v>2</v>
      </c>
      <c r="J9" s="8"/>
      <c r="K9" s="8"/>
    </row>
    <row r="10" spans="1:27" s="10" customFormat="1" ht="26.25" customHeight="1" x14ac:dyDescent="0.3">
      <c r="A10" s="73"/>
      <c r="B10" s="103" t="s">
        <v>3</v>
      </c>
      <c r="C10" s="109"/>
      <c r="D10" s="109"/>
      <c r="E10" s="109"/>
      <c r="F10" s="109"/>
      <c r="G10" s="109"/>
      <c r="H10" s="109"/>
      <c r="I10" s="110"/>
      <c r="J10" s="8"/>
      <c r="K10" s="8"/>
    </row>
    <row r="11" spans="1:27" s="10" customFormat="1" ht="26.25" customHeight="1" x14ac:dyDescent="0.3">
      <c r="A11" s="104"/>
      <c r="B11" s="105" t="s">
        <v>4</v>
      </c>
      <c r="C11" s="111"/>
      <c r="D11" s="111"/>
      <c r="E11" s="111"/>
      <c r="F11" s="111"/>
      <c r="G11" s="111"/>
      <c r="H11" s="111"/>
      <c r="I11" s="112"/>
      <c r="J11" s="8"/>
      <c r="K11" s="8"/>
    </row>
    <row r="12" spans="1:27" s="10" customFormat="1" ht="26.25" customHeight="1" x14ac:dyDescent="0.3">
      <c r="A12" s="104"/>
      <c r="B12" s="71" t="s">
        <v>5</v>
      </c>
      <c r="C12" s="111"/>
      <c r="D12" s="111"/>
      <c r="E12" s="111"/>
      <c r="F12" s="111"/>
      <c r="G12" s="111"/>
      <c r="H12" s="111"/>
      <c r="I12" s="112"/>
      <c r="J12" s="8"/>
      <c r="K12" s="8"/>
    </row>
    <row r="13" spans="1:27" s="10" customFormat="1" ht="26.25" customHeight="1" x14ac:dyDescent="0.3">
      <c r="A13" s="104"/>
      <c r="B13" s="71" t="s">
        <v>6</v>
      </c>
      <c r="C13" s="111"/>
      <c r="D13" s="111"/>
      <c r="E13" s="111"/>
      <c r="F13" s="111"/>
      <c r="G13" s="111"/>
      <c r="H13" s="111"/>
      <c r="I13" s="112"/>
      <c r="J13" s="8"/>
      <c r="K13" s="8"/>
    </row>
    <row r="14" spans="1:27" s="10" customFormat="1" ht="26.25" customHeight="1" x14ac:dyDescent="0.3">
      <c r="A14" s="104"/>
      <c r="B14" s="71" t="s">
        <v>7</v>
      </c>
      <c r="C14" s="111"/>
      <c r="D14" s="111"/>
      <c r="E14" s="111"/>
      <c r="F14" s="111"/>
      <c r="G14" s="111"/>
      <c r="H14" s="111"/>
      <c r="I14" s="112"/>
      <c r="J14" s="8"/>
      <c r="K14" s="8"/>
    </row>
    <row r="15" spans="1:27" s="10" customFormat="1" ht="26.25" customHeight="1" x14ac:dyDescent="0.3">
      <c r="A15" s="104"/>
      <c r="B15" s="71" t="s">
        <v>147</v>
      </c>
      <c r="C15" s="111"/>
      <c r="D15" s="111"/>
      <c r="E15" s="111"/>
      <c r="F15" s="111"/>
      <c r="G15" s="111"/>
      <c r="H15" s="111"/>
      <c r="I15" s="112"/>
      <c r="J15" s="8"/>
      <c r="K15" s="8"/>
    </row>
    <row r="16" spans="1:27" s="11" customFormat="1" ht="20.45" customHeight="1" x14ac:dyDescent="0.2">
      <c r="B16" s="162" t="s">
        <v>146</v>
      </c>
      <c r="C16" s="12"/>
      <c r="D16" s="9"/>
      <c r="E16" s="9"/>
      <c r="F16" s="9"/>
      <c r="G16" s="9"/>
      <c r="H16" s="9"/>
    </row>
    <row r="17" spans="1:27" s="11" customFormat="1" x14ac:dyDescent="0.2">
      <c r="C17" s="12"/>
      <c r="D17" s="9"/>
      <c r="E17" s="9"/>
      <c r="F17" s="9"/>
      <c r="G17" s="9"/>
      <c r="H17" s="9"/>
    </row>
    <row r="18" spans="1:27" s="95" customFormat="1" ht="25.5" customHeight="1" x14ac:dyDescent="0.2">
      <c r="A18" s="96" t="s">
        <v>143</v>
      </c>
      <c r="B18" s="97"/>
      <c r="C18" s="98"/>
      <c r="D18" s="99"/>
      <c r="E18" s="97"/>
      <c r="F18" s="100"/>
      <c r="G18" s="97"/>
      <c r="H18" s="97"/>
      <c r="I18" s="97"/>
      <c r="J18" s="97"/>
      <c r="K18" s="101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1:27" s="14" customFormat="1" ht="23.25" customHeight="1" x14ac:dyDescent="0.2">
      <c r="A19" s="13" t="s">
        <v>8</v>
      </c>
      <c r="C19" s="15"/>
      <c r="D19" s="16"/>
    </row>
    <row r="20" spans="1:27" s="17" customFormat="1" ht="30" customHeight="1" x14ac:dyDescent="0.2">
      <c r="A20" s="199" t="s">
        <v>0</v>
      </c>
      <c r="B20" s="199" t="s">
        <v>9</v>
      </c>
      <c r="C20" s="199" t="s">
        <v>10</v>
      </c>
      <c r="D20" s="199" t="s">
        <v>11</v>
      </c>
      <c r="E20" s="198" t="s">
        <v>62</v>
      </c>
      <c r="F20" s="198"/>
    </row>
    <row r="21" spans="1:27" s="17" customFormat="1" ht="30" customHeight="1" x14ac:dyDescent="0.2">
      <c r="A21" s="199"/>
      <c r="B21" s="199"/>
      <c r="C21" s="199"/>
      <c r="D21" s="199"/>
      <c r="E21" s="45" t="s">
        <v>121</v>
      </c>
      <c r="F21" s="45" t="s">
        <v>231</v>
      </c>
    </row>
    <row r="22" spans="1:27" s="14" customFormat="1" ht="25.5" customHeight="1" x14ac:dyDescent="0.2">
      <c r="A22" s="164">
        <v>1</v>
      </c>
      <c r="B22" s="165" t="s">
        <v>12</v>
      </c>
      <c r="C22" s="166" t="s">
        <v>13</v>
      </c>
      <c r="D22" s="167"/>
      <c r="E22" s="167"/>
      <c r="F22" s="167"/>
      <c r="G22" s="56"/>
      <c r="H22" s="19"/>
    </row>
    <row r="23" spans="1:27" s="14" customFormat="1" ht="25.5" customHeight="1" x14ac:dyDescent="0.2">
      <c r="A23" s="166"/>
      <c r="B23" s="168" t="s">
        <v>14</v>
      </c>
      <c r="C23" s="166" t="s">
        <v>118</v>
      </c>
      <c r="D23" s="167"/>
      <c r="E23" s="167"/>
      <c r="F23" s="167"/>
      <c r="G23" s="56"/>
      <c r="H23" s="19"/>
    </row>
    <row r="24" spans="1:27" s="14" customFormat="1" ht="25.5" customHeight="1" x14ac:dyDescent="0.2">
      <c r="A24" s="166"/>
      <c r="B24" s="168" t="s">
        <v>15</v>
      </c>
      <c r="C24" s="166" t="s">
        <v>118</v>
      </c>
      <c r="D24" s="167"/>
      <c r="E24" s="167"/>
      <c r="F24" s="167"/>
      <c r="G24" s="78"/>
      <c r="H24" s="19"/>
    </row>
    <row r="25" spans="1:27" s="14" customFormat="1" ht="25.5" customHeight="1" x14ac:dyDescent="0.2">
      <c r="A25" s="166"/>
      <c r="B25" s="168" t="s">
        <v>16</v>
      </c>
      <c r="C25" s="166" t="s">
        <v>118</v>
      </c>
      <c r="D25" s="169"/>
      <c r="E25" s="169"/>
      <c r="F25" s="169"/>
      <c r="G25" s="56"/>
      <c r="H25" s="19"/>
    </row>
    <row r="26" spans="1:27" s="14" customFormat="1" ht="37.15" customHeight="1" x14ac:dyDescent="0.2">
      <c r="A26" s="164">
        <v>2</v>
      </c>
      <c r="B26" s="172" t="s">
        <v>222</v>
      </c>
      <c r="C26" s="166" t="s">
        <v>17</v>
      </c>
      <c r="D26" s="167"/>
      <c r="E26" s="167"/>
      <c r="F26" s="167"/>
      <c r="G26" s="56"/>
      <c r="H26" s="19"/>
    </row>
    <row r="27" spans="1:27" s="14" customFormat="1" ht="25.5" customHeight="1" x14ac:dyDescent="0.2">
      <c r="A27" s="164">
        <v>3</v>
      </c>
      <c r="B27" s="165" t="s">
        <v>141</v>
      </c>
      <c r="C27" s="166" t="s">
        <v>13</v>
      </c>
      <c r="D27" s="167"/>
      <c r="E27" s="167"/>
      <c r="F27" s="167"/>
      <c r="G27" s="56"/>
      <c r="H27" s="19"/>
    </row>
    <row r="28" spans="1:27" s="14" customFormat="1" ht="25.5" customHeight="1" x14ac:dyDescent="0.2">
      <c r="A28" s="164"/>
      <c r="B28" s="165" t="s">
        <v>148</v>
      </c>
      <c r="C28" s="166"/>
      <c r="D28" s="167"/>
      <c r="E28" s="167"/>
      <c r="F28" s="167"/>
      <c r="G28" s="56"/>
      <c r="H28" s="19"/>
    </row>
    <row r="29" spans="1:27" s="14" customFormat="1" ht="25.5" customHeight="1" x14ac:dyDescent="0.2">
      <c r="A29" s="166"/>
      <c r="B29" s="171" t="s">
        <v>140</v>
      </c>
      <c r="C29" s="166" t="s">
        <v>118</v>
      </c>
      <c r="D29" s="167"/>
      <c r="E29" s="167"/>
      <c r="F29" s="167"/>
      <c r="G29" s="56"/>
      <c r="H29" s="19"/>
    </row>
    <row r="30" spans="1:27" s="14" customFormat="1" ht="25.5" customHeight="1" x14ac:dyDescent="0.2">
      <c r="A30" s="166"/>
      <c r="B30" s="171" t="s">
        <v>223</v>
      </c>
      <c r="C30" s="166" t="s">
        <v>118</v>
      </c>
      <c r="D30" s="167"/>
      <c r="E30" s="167"/>
      <c r="F30" s="167"/>
      <c r="G30" s="56"/>
      <c r="H30" s="19"/>
    </row>
    <row r="31" spans="1:27" s="14" customFormat="1" ht="25.5" customHeight="1" x14ac:dyDescent="0.2">
      <c r="A31" s="166"/>
      <c r="B31" s="171" t="s">
        <v>224</v>
      </c>
      <c r="C31" s="166" t="s">
        <v>118</v>
      </c>
      <c r="D31" s="167"/>
      <c r="E31" s="167"/>
      <c r="F31" s="167"/>
      <c r="G31" s="56"/>
      <c r="H31" s="19"/>
    </row>
    <row r="32" spans="1:27" s="14" customFormat="1" ht="25.5" customHeight="1" x14ac:dyDescent="0.2">
      <c r="A32" s="164">
        <v>4</v>
      </c>
      <c r="B32" s="165" t="s">
        <v>155</v>
      </c>
      <c r="C32" s="166" t="s">
        <v>157</v>
      </c>
      <c r="D32" s="167"/>
      <c r="E32" s="167"/>
      <c r="F32" s="167"/>
      <c r="G32" s="56"/>
      <c r="H32" s="19"/>
    </row>
    <row r="33" spans="1:27" s="14" customFormat="1" ht="25.5" customHeight="1" x14ac:dyDescent="0.2">
      <c r="A33" s="164"/>
      <c r="B33" s="170" t="s">
        <v>156</v>
      </c>
      <c r="C33" s="166" t="s">
        <v>118</v>
      </c>
      <c r="D33" s="167"/>
      <c r="E33" s="167"/>
      <c r="F33" s="167"/>
      <c r="G33" s="56"/>
      <c r="H33" s="19"/>
    </row>
    <row r="34" spans="1:27" ht="7.5" customHeight="1" x14ac:dyDescent="0.2">
      <c r="A34" s="20"/>
      <c r="B34" s="20"/>
      <c r="D34" s="20"/>
      <c r="E34" s="20"/>
    </row>
    <row r="35" spans="1:27" s="14" customFormat="1" ht="31.15" customHeight="1" x14ac:dyDescent="0.2">
      <c r="A35" s="13" t="s">
        <v>18</v>
      </c>
      <c r="C35" s="15"/>
      <c r="D35" s="16"/>
    </row>
    <row r="36" spans="1:27" s="14" customFormat="1" ht="18.75" customHeight="1" x14ac:dyDescent="0.2">
      <c r="A36" s="195" t="s">
        <v>0</v>
      </c>
      <c r="B36" s="194" t="s">
        <v>19</v>
      </c>
      <c r="C36" s="193" t="s">
        <v>10</v>
      </c>
      <c r="D36" s="191" t="s">
        <v>195</v>
      </c>
      <c r="E36" s="191"/>
      <c r="F36" s="191"/>
      <c r="G36" s="191"/>
      <c r="H36" s="191"/>
      <c r="I36" s="191"/>
      <c r="J36" s="191"/>
      <c r="K36" s="191"/>
      <c r="L36" s="191" t="s">
        <v>196</v>
      </c>
      <c r="M36" s="191"/>
      <c r="N36" s="191"/>
      <c r="O36" s="191"/>
      <c r="P36" s="191"/>
      <c r="Q36" s="191"/>
      <c r="R36" s="191"/>
      <c r="S36" s="191"/>
      <c r="T36" s="191" t="s">
        <v>197</v>
      </c>
      <c r="U36" s="191"/>
      <c r="V36" s="191"/>
      <c r="W36" s="191"/>
      <c r="X36" s="191"/>
      <c r="Y36" s="191"/>
      <c r="Z36" s="191"/>
      <c r="AA36" s="191"/>
    </row>
    <row r="37" spans="1:27" s="13" customFormat="1" ht="18" customHeight="1" x14ac:dyDescent="0.2">
      <c r="A37" s="196"/>
      <c r="B37" s="194"/>
      <c r="C37" s="193"/>
      <c r="D37" s="191" t="s">
        <v>225</v>
      </c>
      <c r="E37" s="191"/>
      <c r="F37" s="191"/>
      <c r="G37" s="191"/>
      <c r="H37" s="191" t="s">
        <v>21</v>
      </c>
      <c r="I37" s="191"/>
      <c r="J37" s="191"/>
      <c r="K37" s="191"/>
      <c r="L37" s="191" t="s">
        <v>20</v>
      </c>
      <c r="M37" s="191"/>
      <c r="N37" s="191"/>
      <c r="O37" s="191"/>
      <c r="P37" s="191" t="s">
        <v>21</v>
      </c>
      <c r="Q37" s="191"/>
      <c r="R37" s="191"/>
      <c r="S37" s="191"/>
      <c r="T37" s="191" t="s">
        <v>20</v>
      </c>
      <c r="U37" s="191"/>
      <c r="V37" s="191"/>
      <c r="W37" s="191"/>
      <c r="X37" s="191" t="s">
        <v>21</v>
      </c>
      <c r="Y37" s="191"/>
      <c r="Z37" s="191"/>
      <c r="AA37" s="191"/>
    </row>
    <row r="38" spans="1:27" s="13" customFormat="1" ht="75.599999999999994" customHeight="1" x14ac:dyDescent="0.2">
      <c r="A38" s="197"/>
      <c r="B38" s="194"/>
      <c r="C38" s="193"/>
      <c r="D38" s="45" t="s">
        <v>11</v>
      </c>
      <c r="E38" s="45" t="s">
        <v>22</v>
      </c>
      <c r="F38" s="45" t="s">
        <v>23</v>
      </c>
      <c r="G38" s="45" t="s">
        <v>24</v>
      </c>
      <c r="H38" s="45" t="s">
        <v>11</v>
      </c>
      <c r="I38" s="45" t="s">
        <v>177</v>
      </c>
      <c r="J38" s="45" t="s">
        <v>178</v>
      </c>
      <c r="K38" s="45" t="s">
        <v>179</v>
      </c>
      <c r="L38" s="45" t="s">
        <v>11</v>
      </c>
      <c r="M38" s="45" t="s">
        <v>22</v>
      </c>
      <c r="N38" s="45" t="s">
        <v>23</v>
      </c>
      <c r="O38" s="45" t="s">
        <v>24</v>
      </c>
      <c r="P38" s="45" t="s">
        <v>11</v>
      </c>
      <c r="Q38" s="45" t="s">
        <v>177</v>
      </c>
      <c r="R38" s="45" t="s">
        <v>178</v>
      </c>
      <c r="S38" s="45" t="s">
        <v>179</v>
      </c>
      <c r="T38" s="45" t="s">
        <v>11</v>
      </c>
      <c r="U38" s="45" t="s">
        <v>22</v>
      </c>
      <c r="V38" s="45" t="s">
        <v>23</v>
      </c>
      <c r="W38" s="45" t="s">
        <v>24</v>
      </c>
      <c r="X38" s="45" t="s">
        <v>11</v>
      </c>
      <c r="Y38" s="45" t="s">
        <v>177</v>
      </c>
      <c r="Z38" s="45" t="s">
        <v>178</v>
      </c>
      <c r="AA38" s="45" t="s">
        <v>179</v>
      </c>
    </row>
    <row r="39" spans="1:27" s="14" customFormat="1" ht="20.25" customHeight="1" x14ac:dyDescent="0.2">
      <c r="A39" s="136">
        <v>1</v>
      </c>
      <c r="B39" s="66" t="s">
        <v>161</v>
      </c>
      <c r="C39" s="133" t="s">
        <v>25</v>
      </c>
      <c r="D39" s="66"/>
      <c r="E39" s="67"/>
      <c r="F39" s="67"/>
      <c r="G39" s="67"/>
      <c r="H39" s="66"/>
      <c r="I39" s="67"/>
      <c r="J39" s="67"/>
      <c r="K39" s="67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s="14" customFormat="1" ht="20.25" customHeight="1" x14ac:dyDescent="0.2">
      <c r="A40" s="88"/>
      <c r="B40" s="89" t="s">
        <v>26</v>
      </c>
      <c r="C40" s="88" t="s">
        <v>118</v>
      </c>
      <c r="D40" s="47"/>
      <c r="E40" s="65"/>
      <c r="F40" s="65"/>
      <c r="G40" s="65"/>
      <c r="H40" s="47"/>
      <c r="I40" s="65"/>
      <c r="J40" s="65"/>
      <c r="K40" s="65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20.25" customHeight="1" x14ac:dyDescent="0.2">
      <c r="A41" s="88"/>
      <c r="B41" s="89" t="s">
        <v>27</v>
      </c>
      <c r="C41" s="88" t="s">
        <v>118</v>
      </c>
      <c r="D41" s="47"/>
      <c r="E41" s="72"/>
      <c r="F41" s="72"/>
      <c r="G41" s="72"/>
      <c r="H41" s="40"/>
      <c r="I41" s="72"/>
      <c r="J41" s="72"/>
      <c r="K41" s="72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s="14" customFormat="1" ht="20.25" customHeight="1" x14ac:dyDescent="0.2">
      <c r="A42" s="163"/>
      <c r="B42" s="145" t="s">
        <v>185</v>
      </c>
      <c r="C42" s="88" t="s">
        <v>118</v>
      </c>
      <c r="D42" s="66"/>
      <c r="E42" s="67"/>
      <c r="F42" s="67"/>
      <c r="G42" s="67"/>
      <c r="H42" s="66"/>
      <c r="I42" s="67"/>
      <c r="J42" s="67"/>
      <c r="K42" s="6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s="14" customFormat="1" ht="20.25" customHeight="1" x14ac:dyDescent="0.2">
      <c r="A43" s="136"/>
      <c r="B43" s="154" t="s">
        <v>186</v>
      </c>
      <c r="C43" s="88"/>
      <c r="D43" s="66"/>
      <c r="E43" s="67"/>
      <c r="F43" s="67"/>
      <c r="G43" s="67"/>
      <c r="H43" s="66"/>
      <c r="I43" s="67"/>
      <c r="J43" s="67"/>
      <c r="K43" s="6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s="14" customFormat="1" ht="20.25" customHeight="1" x14ac:dyDescent="0.2">
      <c r="A44" s="88"/>
      <c r="B44" s="146" t="s">
        <v>26</v>
      </c>
      <c r="C44" s="88" t="s">
        <v>118</v>
      </c>
      <c r="D44" s="47"/>
      <c r="E44" s="65"/>
      <c r="F44" s="65"/>
      <c r="G44" s="65"/>
      <c r="H44" s="47"/>
      <c r="I44" s="65"/>
      <c r="J44" s="65"/>
      <c r="K44" s="65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s="14" customFormat="1" ht="20.25" customHeight="1" x14ac:dyDescent="0.2">
      <c r="A45" s="88"/>
      <c r="B45" s="146" t="s">
        <v>27</v>
      </c>
      <c r="C45" s="88" t="s">
        <v>118</v>
      </c>
      <c r="D45" s="47"/>
      <c r="E45" s="72"/>
      <c r="F45" s="72"/>
      <c r="G45" s="72"/>
      <c r="H45" s="40"/>
      <c r="I45" s="72"/>
      <c r="J45" s="72"/>
      <c r="K45" s="72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s="14" customFormat="1" ht="20.25" customHeight="1" x14ac:dyDescent="0.2">
      <c r="A46" s="48">
        <v>2</v>
      </c>
      <c r="B46" s="47" t="s">
        <v>162</v>
      </c>
      <c r="C46" s="88"/>
      <c r="D46" s="47"/>
      <c r="E46" s="72"/>
      <c r="F46" s="72"/>
      <c r="G46" s="72"/>
      <c r="H46" s="40"/>
      <c r="I46" s="72"/>
      <c r="J46" s="72"/>
      <c r="K46" s="72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s="14" customFormat="1" ht="25.15" customHeight="1" x14ac:dyDescent="0.2">
      <c r="A47" s="48"/>
      <c r="B47" s="47" t="s">
        <v>148</v>
      </c>
      <c r="C47" s="88"/>
      <c r="D47" s="47"/>
      <c r="E47" s="72"/>
      <c r="F47" s="72"/>
      <c r="G47" s="72"/>
      <c r="H47" s="40"/>
      <c r="I47" s="72"/>
      <c r="J47" s="72"/>
      <c r="K47" s="72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s="14" customFormat="1" ht="25.15" customHeight="1" x14ac:dyDescent="0.2">
      <c r="A48" s="48"/>
      <c r="B48" s="47" t="s">
        <v>244</v>
      </c>
      <c r="C48" s="88"/>
      <c r="D48" s="47"/>
      <c r="E48" s="72"/>
      <c r="F48" s="72"/>
      <c r="G48" s="72"/>
      <c r="H48" s="40"/>
      <c r="I48" s="72"/>
      <c r="J48" s="72"/>
      <c r="K48" s="72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s="68" customFormat="1" ht="25.15" customHeight="1" x14ac:dyDescent="0.2">
      <c r="A49" s="88"/>
      <c r="B49" s="89" t="s">
        <v>158</v>
      </c>
      <c r="C49" s="88" t="s">
        <v>163</v>
      </c>
      <c r="D49" s="47"/>
      <c r="E49" s="72"/>
      <c r="F49" s="72"/>
      <c r="G49" s="72"/>
      <c r="H49" s="40"/>
      <c r="I49" s="72"/>
      <c r="J49" s="72"/>
      <c r="K49" s="72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</row>
    <row r="50" spans="1:27" ht="25.15" customHeight="1" x14ac:dyDescent="0.2">
      <c r="A50" s="134"/>
      <c r="B50" s="89" t="s">
        <v>159</v>
      </c>
      <c r="C50" s="135" t="s">
        <v>164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</row>
    <row r="51" spans="1:27" ht="25.15" customHeight="1" x14ac:dyDescent="0.2">
      <c r="A51" s="134"/>
      <c r="B51" s="89" t="s">
        <v>160</v>
      </c>
      <c r="C51" s="135" t="s">
        <v>118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</row>
    <row r="52" spans="1:27" s="14" customFormat="1" ht="25.15" customHeight="1" x14ac:dyDescent="0.2">
      <c r="A52" s="48"/>
      <c r="B52" s="47" t="s">
        <v>245</v>
      </c>
      <c r="C52" s="88"/>
      <c r="D52" s="47"/>
      <c r="E52" s="72"/>
      <c r="F52" s="72"/>
      <c r="G52" s="72"/>
      <c r="H52" s="40"/>
      <c r="I52" s="72"/>
      <c r="J52" s="72"/>
      <c r="K52" s="72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s="68" customFormat="1" ht="25.15" customHeight="1" x14ac:dyDescent="0.2">
      <c r="A53" s="88"/>
      <c r="B53" s="89" t="s">
        <v>158</v>
      </c>
      <c r="C53" s="88" t="s">
        <v>163</v>
      </c>
      <c r="D53" s="47"/>
      <c r="E53" s="72"/>
      <c r="F53" s="72"/>
      <c r="G53" s="72"/>
      <c r="H53" s="40"/>
      <c r="I53" s="72"/>
      <c r="J53" s="72"/>
      <c r="K53" s="72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</row>
    <row r="54" spans="1:27" ht="25.15" customHeight="1" x14ac:dyDescent="0.2">
      <c r="A54" s="134"/>
      <c r="B54" s="89" t="s">
        <v>159</v>
      </c>
      <c r="C54" s="135" t="s">
        <v>164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</row>
    <row r="55" spans="1:27" ht="25.15" customHeight="1" x14ac:dyDescent="0.2">
      <c r="A55" s="134"/>
      <c r="B55" s="89" t="s">
        <v>160</v>
      </c>
      <c r="C55" s="135" t="s">
        <v>118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</row>
    <row r="56" spans="1:27" ht="8.25" customHeight="1" x14ac:dyDescent="0.2">
      <c r="A56" s="20"/>
      <c r="B56" s="56"/>
      <c r="C56" s="147"/>
      <c r="D56" s="20"/>
      <c r="E56" s="20"/>
      <c r="F56" s="20"/>
      <c r="G56" s="20"/>
      <c r="H56" s="20"/>
      <c r="I56" s="20"/>
      <c r="J56" s="20"/>
      <c r="K56" s="20"/>
    </row>
    <row r="57" spans="1:27" ht="20.25" customHeight="1" x14ac:dyDescent="0.2">
      <c r="A57" s="20"/>
      <c r="B57" s="152" t="s">
        <v>226</v>
      </c>
      <c r="C57" s="147"/>
      <c r="D57" s="20"/>
      <c r="E57" s="20"/>
      <c r="F57" s="20"/>
      <c r="G57" s="20"/>
      <c r="H57" s="20"/>
      <c r="I57" s="20"/>
      <c r="J57" s="20"/>
      <c r="K57" s="20"/>
    </row>
    <row r="58" spans="1:27" ht="6" customHeight="1" x14ac:dyDescent="0.2">
      <c r="A58" s="20"/>
      <c r="B58" s="56"/>
      <c r="C58" s="147"/>
      <c r="D58" s="20"/>
      <c r="E58" s="20"/>
      <c r="F58" s="20"/>
      <c r="G58" s="20"/>
      <c r="H58" s="20"/>
      <c r="I58" s="20"/>
      <c r="J58" s="20"/>
      <c r="K58" s="20"/>
    </row>
    <row r="59" spans="1:27" s="14" customFormat="1" ht="40.15" customHeight="1" x14ac:dyDescent="0.2">
      <c r="A59" s="13" t="s">
        <v>174</v>
      </c>
      <c r="C59" s="15"/>
      <c r="D59" s="16"/>
    </row>
    <row r="60" spans="1:27" s="14" customFormat="1" ht="19.899999999999999" customHeight="1" x14ac:dyDescent="0.2">
      <c r="A60" s="194" t="s">
        <v>0</v>
      </c>
      <c r="B60" s="194" t="s">
        <v>19</v>
      </c>
      <c r="C60" s="193" t="s">
        <v>10</v>
      </c>
      <c r="D60" s="191" t="s">
        <v>195</v>
      </c>
      <c r="E60" s="191"/>
      <c r="F60" s="191"/>
      <c r="G60" s="191"/>
      <c r="H60" s="191"/>
      <c r="I60" s="191"/>
      <c r="J60" s="191"/>
      <c r="K60" s="191"/>
      <c r="L60" s="191" t="s">
        <v>196</v>
      </c>
      <c r="M60" s="191"/>
      <c r="N60" s="191"/>
      <c r="O60" s="191"/>
      <c r="P60" s="191"/>
      <c r="Q60" s="191"/>
      <c r="R60" s="191"/>
      <c r="S60" s="191"/>
      <c r="T60" s="191" t="s">
        <v>197</v>
      </c>
      <c r="U60" s="191"/>
      <c r="V60" s="191"/>
      <c r="W60" s="191"/>
      <c r="X60" s="191"/>
      <c r="Y60" s="191"/>
      <c r="Z60" s="191"/>
      <c r="AA60" s="191"/>
    </row>
    <row r="61" spans="1:27" s="13" customFormat="1" x14ac:dyDescent="0.2">
      <c r="A61" s="194"/>
      <c r="B61" s="194"/>
      <c r="C61" s="193"/>
      <c r="D61" s="191" t="s">
        <v>20</v>
      </c>
      <c r="E61" s="191"/>
      <c r="F61" s="191"/>
      <c r="G61" s="191"/>
      <c r="H61" s="191" t="s">
        <v>21</v>
      </c>
      <c r="I61" s="191"/>
      <c r="J61" s="191"/>
      <c r="K61" s="191"/>
      <c r="L61" s="191" t="s">
        <v>20</v>
      </c>
      <c r="M61" s="191"/>
      <c r="N61" s="191"/>
      <c r="O61" s="191"/>
      <c r="P61" s="191" t="s">
        <v>21</v>
      </c>
      <c r="Q61" s="191"/>
      <c r="R61" s="191"/>
      <c r="S61" s="191"/>
      <c r="T61" s="191" t="s">
        <v>20</v>
      </c>
      <c r="U61" s="191"/>
      <c r="V61" s="191"/>
      <c r="W61" s="191"/>
      <c r="X61" s="191" t="s">
        <v>21</v>
      </c>
      <c r="Y61" s="191"/>
      <c r="Z61" s="191"/>
      <c r="AA61" s="191"/>
    </row>
    <row r="62" spans="1:27" s="13" customFormat="1" ht="64.900000000000006" customHeight="1" x14ac:dyDescent="0.2">
      <c r="A62" s="194"/>
      <c r="B62" s="194"/>
      <c r="C62" s="193"/>
      <c r="D62" s="45" t="s">
        <v>11</v>
      </c>
      <c r="E62" s="45" t="s">
        <v>22</v>
      </c>
      <c r="F62" s="45" t="s">
        <v>23</v>
      </c>
      <c r="G62" s="45" t="s">
        <v>24</v>
      </c>
      <c r="H62" s="45" t="s">
        <v>11</v>
      </c>
      <c r="I62" s="45" t="s">
        <v>182</v>
      </c>
      <c r="J62" s="45" t="s">
        <v>183</v>
      </c>
      <c r="K62" s="45" t="s">
        <v>184</v>
      </c>
      <c r="L62" s="45" t="s">
        <v>11</v>
      </c>
      <c r="M62" s="45" t="s">
        <v>22</v>
      </c>
      <c r="N62" s="45" t="s">
        <v>23</v>
      </c>
      <c r="O62" s="45" t="s">
        <v>24</v>
      </c>
      <c r="P62" s="45" t="s">
        <v>11</v>
      </c>
      <c r="Q62" s="45" t="s">
        <v>182</v>
      </c>
      <c r="R62" s="45" t="s">
        <v>183</v>
      </c>
      <c r="S62" s="45" t="s">
        <v>184</v>
      </c>
      <c r="T62" s="45" t="s">
        <v>11</v>
      </c>
      <c r="U62" s="45" t="s">
        <v>22</v>
      </c>
      <c r="V62" s="45" t="s">
        <v>23</v>
      </c>
      <c r="W62" s="45" t="s">
        <v>24</v>
      </c>
      <c r="X62" s="45" t="s">
        <v>11</v>
      </c>
      <c r="Y62" s="45" t="s">
        <v>182</v>
      </c>
      <c r="Z62" s="45" t="s">
        <v>183</v>
      </c>
      <c r="AA62" s="45" t="s">
        <v>184</v>
      </c>
    </row>
    <row r="63" spans="1:27" s="14" customFormat="1" ht="25.15" customHeight="1" x14ac:dyDescent="0.2">
      <c r="A63" s="136">
        <v>1</v>
      </c>
      <c r="B63" s="66" t="s">
        <v>171</v>
      </c>
      <c r="C63" s="133" t="s">
        <v>25</v>
      </c>
      <c r="D63" s="66"/>
      <c r="E63" s="67"/>
      <c r="F63" s="67"/>
      <c r="G63" s="67"/>
      <c r="H63" s="66"/>
      <c r="I63" s="67"/>
      <c r="J63" s="67"/>
      <c r="K63" s="6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s="14" customFormat="1" ht="25.15" customHeight="1" x14ac:dyDescent="0.2">
      <c r="A64" s="88"/>
      <c r="B64" s="89" t="s">
        <v>26</v>
      </c>
      <c r="C64" s="88" t="s">
        <v>118</v>
      </c>
      <c r="D64" s="47"/>
      <c r="E64" s="65"/>
      <c r="F64" s="65"/>
      <c r="G64" s="65"/>
      <c r="H64" s="47"/>
      <c r="I64" s="65"/>
      <c r="J64" s="65"/>
      <c r="K64" s="65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s="14" customFormat="1" ht="25.15" customHeight="1" x14ac:dyDescent="0.2">
      <c r="A65" s="88"/>
      <c r="B65" s="89" t="s">
        <v>27</v>
      </c>
      <c r="C65" s="88" t="s">
        <v>118</v>
      </c>
      <c r="D65" s="47"/>
      <c r="E65" s="72"/>
      <c r="F65" s="72"/>
      <c r="G65" s="72"/>
      <c r="H65" s="40"/>
      <c r="I65" s="72"/>
      <c r="J65" s="72"/>
      <c r="K65" s="72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s="14" customFormat="1" ht="25.15" customHeight="1" x14ac:dyDescent="0.2">
      <c r="A66" s="136"/>
      <c r="B66" s="145" t="s">
        <v>185</v>
      </c>
      <c r="C66" s="88" t="s">
        <v>118</v>
      </c>
      <c r="D66" s="66"/>
      <c r="E66" s="67"/>
      <c r="F66" s="67"/>
      <c r="G66" s="67"/>
      <c r="H66" s="66"/>
      <c r="I66" s="67"/>
      <c r="J66" s="67"/>
      <c r="K66" s="67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25.15" customHeight="1" x14ac:dyDescent="0.2">
      <c r="A67" s="136"/>
      <c r="B67" s="154" t="s">
        <v>186</v>
      </c>
      <c r="C67" s="88"/>
      <c r="D67" s="66"/>
      <c r="E67" s="67"/>
      <c r="F67" s="67"/>
      <c r="G67" s="67"/>
      <c r="H67" s="66"/>
      <c r="I67" s="67"/>
      <c r="J67" s="67"/>
      <c r="K67" s="67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s="14" customFormat="1" ht="25.15" customHeight="1" x14ac:dyDescent="0.2">
      <c r="A68" s="88"/>
      <c r="B68" s="146" t="s">
        <v>26</v>
      </c>
      <c r="C68" s="88" t="s">
        <v>118</v>
      </c>
      <c r="D68" s="47"/>
      <c r="E68" s="65"/>
      <c r="F68" s="65"/>
      <c r="G68" s="65"/>
      <c r="H68" s="47"/>
      <c r="I68" s="65"/>
      <c r="J68" s="65"/>
      <c r="K68" s="65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s="14" customFormat="1" ht="25.15" customHeight="1" x14ac:dyDescent="0.2">
      <c r="A69" s="88"/>
      <c r="B69" s="146" t="s">
        <v>27</v>
      </c>
      <c r="C69" s="88" t="s">
        <v>118</v>
      </c>
      <c r="D69" s="47"/>
      <c r="E69" s="72"/>
      <c r="F69" s="72"/>
      <c r="G69" s="72"/>
      <c r="H69" s="40"/>
      <c r="I69" s="72"/>
      <c r="J69" s="72"/>
      <c r="K69" s="72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s="14" customFormat="1" ht="25.15" customHeight="1" x14ac:dyDescent="0.2">
      <c r="A70" s="48">
        <v>2</v>
      </c>
      <c r="B70" s="47" t="s">
        <v>162</v>
      </c>
      <c r="C70" s="88"/>
      <c r="D70" s="47"/>
      <c r="E70" s="72"/>
      <c r="F70" s="72"/>
      <c r="G70" s="72"/>
      <c r="H70" s="40"/>
      <c r="I70" s="72"/>
      <c r="J70" s="72"/>
      <c r="K70" s="72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s="14" customFormat="1" ht="25.15" customHeight="1" x14ac:dyDescent="0.2">
      <c r="A71" s="48"/>
      <c r="B71" s="47" t="s">
        <v>148</v>
      </c>
      <c r="C71" s="88"/>
      <c r="D71" s="47"/>
      <c r="E71" s="72"/>
      <c r="F71" s="72"/>
      <c r="G71" s="72"/>
      <c r="H71" s="40"/>
      <c r="I71" s="72"/>
      <c r="J71" s="72"/>
      <c r="K71" s="72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s="14" customFormat="1" ht="25.15" customHeight="1" x14ac:dyDescent="0.2">
      <c r="A72" s="48"/>
      <c r="B72" s="47" t="s">
        <v>244</v>
      </c>
      <c r="C72" s="88"/>
      <c r="D72" s="47"/>
      <c r="E72" s="72"/>
      <c r="F72" s="72"/>
      <c r="G72" s="72"/>
      <c r="H72" s="40"/>
      <c r="I72" s="72"/>
      <c r="J72" s="72"/>
      <c r="K72" s="72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s="68" customFormat="1" ht="25.15" customHeight="1" x14ac:dyDescent="0.2">
      <c r="A73" s="88"/>
      <c r="B73" s="89" t="s">
        <v>158</v>
      </c>
      <c r="C73" s="88" t="s">
        <v>163</v>
      </c>
      <c r="D73" s="47"/>
      <c r="E73" s="72"/>
      <c r="F73" s="72"/>
      <c r="G73" s="72"/>
      <c r="H73" s="40"/>
      <c r="I73" s="72"/>
      <c r="J73" s="72"/>
      <c r="K73" s="72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</row>
    <row r="74" spans="1:27" ht="25.15" customHeight="1" x14ac:dyDescent="0.2">
      <c r="A74" s="134"/>
      <c r="B74" s="89" t="s">
        <v>159</v>
      </c>
      <c r="C74" s="135" t="s">
        <v>164</v>
      </c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</row>
    <row r="75" spans="1:27" ht="25.15" customHeight="1" x14ac:dyDescent="0.2">
      <c r="A75" s="134"/>
      <c r="B75" s="89" t="s">
        <v>160</v>
      </c>
      <c r="C75" s="135" t="s">
        <v>118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</row>
    <row r="76" spans="1:27" s="14" customFormat="1" ht="25.15" customHeight="1" x14ac:dyDescent="0.2">
      <c r="A76" s="48"/>
      <c r="B76" s="47" t="s">
        <v>245</v>
      </c>
      <c r="C76" s="88"/>
      <c r="D76" s="47"/>
      <c r="E76" s="72"/>
      <c r="F76" s="72"/>
      <c r="G76" s="72"/>
      <c r="H76" s="40"/>
      <c r="I76" s="72"/>
      <c r="J76" s="72"/>
      <c r="K76" s="72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68" customFormat="1" ht="25.15" customHeight="1" x14ac:dyDescent="0.2">
      <c r="A77" s="88"/>
      <c r="B77" s="89" t="s">
        <v>158</v>
      </c>
      <c r="C77" s="88" t="s">
        <v>163</v>
      </c>
      <c r="D77" s="47"/>
      <c r="E77" s="72"/>
      <c r="F77" s="72"/>
      <c r="G77" s="72"/>
      <c r="H77" s="40"/>
      <c r="I77" s="72"/>
      <c r="J77" s="72"/>
      <c r="K77" s="72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</row>
    <row r="78" spans="1:27" ht="25.15" customHeight="1" x14ac:dyDescent="0.2">
      <c r="A78" s="134"/>
      <c r="B78" s="89" t="s">
        <v>159</v>
      </c>
      <c r="C78" s="135" t="s">
        <v>164</v>
      </c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</row>
    <row r="79" spans="1:27" ht="25.15" customHeight="1" x14ac:dyDescent="0.2">
      <c r="A79" s="134"/>
      <c r="B79" s="89" t="s">
        <v>160</v>
      </c>
      <c r="C79" s="135" t="s">
        <v>118</v>
      </c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</row>
    <row r="80" spans="1:27" ht="8.25" customHeight="1" x14ac:dyDescent="0.2">
      <c r="A80" s="20"/>
      <c r="B80" s="56"/>
      <c r="C80" s="147"/>
      <c r="D80" s="20"/>
      <c r="E80" s="20"/>
      <c r="F80" s="20"/>
      <c r="G80" s="20"/>
      <c r="H80" s="20"/>
      <c r="I80" s="20"/>
      <c r="J80" s="20"/>
      <c r="K80" s="20"/>
    </row>
    <row r="81" spans="1:11" ht="18" customHeight="1" x14ac:dyDescent="0.2">
      <c r="A81" s="148" t="s">
        <v>175</v>
      </c>
      <c r="B81" s="56"/>
      <c r="C81" s="147"/>
      <c r="D81" s="20"/>
      <c r="E81" s="20"/>
      <c r="F81" s="20"/>
      <c r="G81" s="20"/>
      <c r="H81" s="20"/>
      <c r="I81" s="20"/>
      <c r="J81" s="20"/>
      <c r="K81" s="20"/>
    </row>
    <row r="82" spans="1:11" ht="7.5" customHeight="1" x14ac:dyDescent="0.2">
      <c r="A82" s="20"/>
      <c r="B82" s="56"/>
      <c r="C82" s="147"/>
      <c r="D82" s="20"/>
      <c r="E82" s="20"/>
      <c r="F82" s="20"/>
      <c r="G82" s="20"/>
      <c r="H82" s="20"/>
      <c r="I82" s="20"/>
      <c r="J82" s="20"/>
      <c r="K82" s="20"/>
    </row>
    <row r="83" spans="1:11" s="1" customFormat="1" ht="72.599999999999994" customHeight="1" x14ac:dyDescent="0.2">
      <c r="A83" s="137" t="s">
        <v>0</v>
      </c>
      <c r="B83" s="137" t="s">
        <v>1</v>
      </c>
      <c r="C83" s="137">
        <v>2021</v>
      </c>
      <c r="D83" s="137">
        <v>2020</v>
      </c>
      <c r="E83" s="137">
        <v>2019</v>
      </c>
      <c r="F83" s="137">
        <v>2018</v>
      </c>
      <c r="G83" s="137">
        <v>2017</v>
      </c>
      <c r="H83" s="137">
        <v>2016</v>
      </c>
      <c r="I83" s="138" t="s">
        <v>2</v>
      </c>
      <c r="J83" s="2"/>
      <c r="K83" s="2"/>
    </row>
    <row r="84" spans="1:11" s="3" customFormat="1" ht="17.25" customHeight="1" x14ac:dyDescent="0.2">
      <c r="A84" s="75">
        <v>1</v>
      </c>
      <c r="B84" s="23" t="s">
        <v>165</v>
      </c>
      <c r="C84" s="116"/>
      <c r="D84" s="116"/>
      <c r="E84" s="116"/>
      <c r="F84" s="116"/>
      <c r="G84" s="116"/>
      <c r="H84" s="116"/>
      <c r="I84" s="112"/>
    </row>
    <row r="85" spans="1:11" s="1" customFormat="1" ht="17.25" customHeight="1" x14ac:dyDescent="0.2">
      <c r="A85" s="76"/>
      <c r="B85" s="71" t="s">
        <v>4</v>
      </c>
      <c r="C85" s="111"/>
      <c r="D85" s="117"/>
      <c r="E85" s="117"/>
      <c r="F85" s="117"/>
      <c r="G85" s="117"/>
      <c r="H85" s="117"/>
      <c r="I85" s="112"/>
    </row>
    <row r="86" spans="1:11" s="1" customFormat="1" ht="17.25" customHeight="1" x14ac:dyDescent="0.2">
      <c r="A86" s="70"/>
      <c r="B86" s="71" t="s">
        <v>28</v>
      </c>
      <c r="C86" s="111"/>
      <c r="D86" s="111"/>
      <c r="E86" s="111"/>
      <c r="F86" s="111"/>
      <c r="G86" s="111"/>
      <c r="H86" s="111"/>
      <c r="I86" s="112"/>
    </row>
    <row r="87" spans="1:11" s="1" customFormat="1" ht="17.25" customHeight="1" x14ac:dyDescent="0.2">
      <c r="A87" s="70"/>
      <c r="B87" s="71" t="s">
        <v>6</v>
      </c>
      <c r="C87" s="111"/>
      <c r="D87" s="111"/>
      <c r="E87" s="111"/>
      <c r="F87" s="111"/>
      <c r="G87" s="111"/>
      <c r="H87" s="111"/>
      <c r="I87" s="112"/>
    </row>
    <row r="88" spans="1:11" s="1" customFormat="1" ht="17.25" customHeight="1" x14ac:dyDescent="0.2">
      <c r="A88" s="70"/>
      <c r="B88" s="71" t="s">
        <v>29</v>
      </c>
      <c r="C88" s="111"/>
      <c r="D88" s="111"/>
      <c r="E88" s="111"/>
      <c r="F88" s="111"/>
      <c r="G88" s="111"/>
      <c r="H88" s="111"/>
      <c r="I88" s="112"/>
    </row>
    <row r="89" spans="1:11" s="1" customFormat="1" ht="17.25" customHeight="1" x14ac:dyDescent="0.2">
      <c r="A89" s="70"/>
      <c r="B89" s="71" t="s">
        <v>30</v>
      </c>
      <c r="C89" s="111"/>
      <c r="D89" s="111"/>
      <c r="E89" s="111"/>
      <c r="F89" s="111"/>
      <c r="G89" s="111"/>
      <c r="H89" s="111"/>
      <c r="I89" s="112"/>
    </row>
    <row r="90" spans="1:11" s="1" customFormat="1" ht="17.25" customHeight="1" x14ac:dyDescent="0.2">
      <c r="A90" s="70"/>
      <c r="B90" s="71" t="s">
        <v>227</v>
      </c>
      <c r="C90" s="111"/>
      <c r="D90" s="111"/>
      <c r="E90" s="111"/>
      <c r="F90" s="111"/>
      <c r="G90" s="111"/>
      <c r="H90" s="111"/>
      <c r="I90" s="112"/>
    </row>
    <row r="91" spans="1:11" s="1" customFormat="1" ht="17.25" customHeight="1" x14ac:dyDescent="0.2">
      <c r="A91" s="70"/>
      <c r="B91" s="71" t="s">
        <v>228</v>
      </c>
      <c r="C91" s="111"/>
      <c r="D91" s="111"/>
      <c r="E91" s="111"/>
      <c r="F91" s="111"/>
      <c r="G91" s="111"/>
      <c r="H91" s="111"/>
      <c r="I91" s="112"/>
    </row>
    <row r="92" spans="1:11" s="1" customFormat="1" ht="25.5" x14ac:dyDescent="0.2">
      <c r="A92" s="70"/>
      <c r="B92" s="155" t="s">
        <v>187</v>
      </c>
      <c r="C92" s="111"/>
      <c r="D92" s="111"/>
      <c r="E92" s="111"/>
      <c r="F92" s="111"/>
      <c r="G92" s="111"/>
      <c r="H92" s="111"/>
      <c r="I92" s="112"/>
    </row>
    <row r="93" spans="1:11" s="1" customFormat="1" ht="25.5" x14ac:dyDescent="0.2">
      <c r="A93" s="70"/>
      <c r="B93" s="155" t="s">
        <v>188</v>
      </c>
      <c r="C93" s="111"/>
      <c r="D93" s="111"/>
      <c r="E93" s="111"/>
      <c r="F93" s="111"/>
      <c r="G93" s="111"/>
      <c r="H93" s="111"/>
      <c r="I93" s="112"/>
    </row>
    <row r="94" spans="1:11" s="1" customFormat="1" ht="25.5" x14ac:dyDescent="0.2">
      <c r="A94" s="70"/>
      <c r="B94" s="155" t="s">
        <v>189</v>
      </c>
      <c r="C94" s="111"/>
      <c r="D94" s="111"/>
      <c r="E94" s="111"/>
      <c r="F94" s="111"/>
      <c r="G94" s="111"/>
      <c r="H94" s="111"/>
      <c r="I94" s="112"/>
    </row>
    <row r="95" spans="1:11" s="1" customFormat="1" ht="25.5" x14ac:dyDescent="0.2">
      <c r="A95" s="70"/>
      <c r="B95" s="155" t="s">
        <v>190</v>
      </c>
      <c r="C95" s="111"/>
      <c r="D95" s="111"/>
      <c r="E95" s="111"/>
      <c r="F95" s="111"/>
      <c r="G95" s="111"/>
      <c r="H95" s="111"/>
      <c r="I95" s="112"/>
    </row>
    <row r="96" spans="1:11" s="3" customFormat="1" ht="17.25" customHeight="1" x14ac:dyDescent="0.2">
      <c r="A96" s="75">
        <v>2</v>
      </c>
      <c r="B96" s="23" t="s">
        <v>166</v>
      </c>
      <c r="C96" s="116"/>
      <c r="D96" s="116"/>
      <c r="E96" s="116"/>
      <c r="F96" s="116"/>
      <c r="G96" s="116"/>
      <c r="H96" s="116"/>
      <c r="I96" s="112"/>
    </row>
    <row r="97" spans="1:9" s="1" customFormat="1" ht="17.25" customHeight="1" x14ac:dyDescent="0.2">
      <c r="A97" s="76"/>
      <c r="B97" s="71" t="s">
        <v>4</v>
      </c>
      <c r="C97" s="111"/>
      <c r="D97" s="117"/>
      <c r="E97" s="117"/>
      <c r="F97" s="117"/>
      <c r="G97" s="117"/>
      <c r="H97" s="117"/>
      <c r="I97" s="112"/>
    </row>
    <row r="98" spans="1:9" s="1" customFormat="1" ht="17.25" customHeight="1" x14ac:dyDescent="0.2">
      <c r="A98" s="70"/>
      <c r="B98" s="71" t="s">
        <v>28</v>
      </c>
      <c r="C98" s="111"/>
      <c r="D98" s="111"/>
      <c r="E98" s="111"/>
      <c r="F98" s="111"/>
      <c r="G98" s="111"/>
      <c r="H98" s="111"/>
      <c r="I98" s="112"/>
    </row>
    <row r="99" spans="1:9" s="1" customFormat="1" ht="17.25" customHeight="1" x14ac:dyDescent="0.2">
      <c r="A99" s="70"/>
      <c r="B99" s="71" t="s">
        <v>6</v>
      </c>
      <c r="C99" s="111"/>
      <c r="D99" s="111"/>
      <c r="E99" s="111"/>
      <c r="F99" s="111"/>
      <c r="G99" s="111"/>
      <c r="H99" s="111"/>
      <c r="I99" s="112"/>
    </row>
    <row r="100" spans="1:9" s="1" customFormat="1" ht="17.25" customHeight="1" x14ac:dyDescent="0.2">
      <c r="A100" s="70"/>
      <c r="B100" s="71" t="s">
        <v>29</v>
      </c>
      <c r="C100" s="111"/>
      <c r="D100" s="111"/>
      <c r="E100" s="111"/>
      <c r="F100" s="111"/>
      <c r="G100" s="111"/>
      <c r="H100" s="111"/>
      <c r="I100" s="112"/>
    </row>
    <row r="101" spans="1:9" s="1" customFormat="1" ht="17.25" customHeight="1" x14ac:dyDescent="0.2">
      <c r="A101" s="70"/>
      <c r="B101" s="71" t="s">
        <v>30</v>
      </c>
      <c r="C101" s="111"/>
      <c r="D101" s="111"/>
      <c r="E101" s="111"/>
      <c r="F101" s="111"/>
      <c r="G101" s="111"/>
      <c r="H101" s="111"/>
      <c r="I101" s="112"/>
    </row>
    <row r="102" spans="1:9" s="1" customFormat="1" ht="17.25" customHeight="1" x14ac:dyDescent="0.2">
      <c r="A102" s="70"/>
      <c r="B102" s="71" t="s">
        <v>227</v>
      </c>
      <c r="C102" s="111"/>
      <c r="D102" s="111"/>
      <c r="E102" s="111"/>
      <c r="F102" s="111"/>
      <c r="G102" s="111"/>
      <c r="H102" s="111"/>
      <c r="I102" s="112"/>
    </row>
    <row r="103" spans="1:9" s="1" customFormat="1" ht="17.25" customHeight="1" x14ac:dyDescent="0.2">
      <c r="A103" s="70"/>
      <c r="B103" s="71" t="s">
        <v>228</v>
      </c>
      <c r="C103" s="111"/>
      <c r="D103" s="111"/>
      <c r="E103" s="111"/>
      <c r="F103" s="111"/>
      <c r="G103" s="111"/>
      <c r="H103" s="111"/>
      <c r="I103" s="112"/>
    </row>
    <row r="104" spans="1:9" s="1" customFormat="1" x14ac:dyDescent="0.2">
      <c r="A104" s="70"/>
      <c r="B104" s="155" t="s">
        <v>192</v>
      </c>
      <c r="C104" s="111"/>
      <c r="D104" s="111"/>
      <c r="E104" s="111"/>
      <c r="F104" s="111"/>
      <c r="G104" s="111"/>
      <c r="H104" s="111"/>
      <c r="I104" s="112"/>
    </row>
    <row r="105" spans="1:9" s="1" customFormat="1" ht="25.5" x14ac:dyDescent="0.2">
      <c r="A105" s="70"/>
      <c r="B105" s="155" t="s">
        <v>191</v>
      </c>
      <c r="C105" s="111"/>
      <c r="D105" s="111"/>
      <c r="E105" s="111"/>
      <c r="F105" s="111"/>
      <c r="G105" s="111"/>
      <c r="H105" s="111"/>
      <c r="I105" s="112"/>
    </row>
    <row r="106" spans="1:9" s="3" customFormat="1" ht="17.25" customHeight="1" x14ac:dyDescent="0.2">
      <c r="A106" s="69">
        <v>3</v>
      </c>
      <c r="B106" s="77" t="s">
        <v>107</v>
      </c>
      <c r="C106" s="109"/>
      <c r="D106" s="109"/>
      <c r="E106" s="109"/>
      <c r="F106" s="109"/>
      <c r="G106" s="109"/>
      <c r="H106" s="109"/>
      <c r="I106" s="112"/>
    </row>
    <row r="107" spans="1:9" s="1" customFormat="1" ht="17.25" customHeight="1" x14ac:dyDescent="0.2">
      <c r="A107" s="76"/>
      <c r="B107" s="71" t="s">
        <v>4</v>
      </c>
      <c r="C107" s="111"/>
      <c r="D107" s="117"/>
      <c r="E107" s="117"/>
      <c r="F107" s="117"/>
      <c r="G107" s="117"/>
      <c r="H107" s="117"/>
      <c r="I107" s="112"/>
    </row>
    <row r="108" spans="1:9" s="1" customFormat="1" ht="17.25" customHeight="1" x14ac:dyDescent="0.2">
      <c r="A108" s="70"/>
      <c r="B108" s="71" t="s">
        <v>28</v>
      </c>
      <c r="C108" s="111"/>
      <c r="D108" s="111"/>
      <c r="E108" s="111"/>
      <c r="F108" s="111"/>
      <c r="G108" s="111"/>
      <c r="H108" s="111"/>
      <c r="I108" s="112"/>
    </row>
    <row r="109" spans="1:9" s="1" customFormat="1" ht="17.25" customHeight="1" x14ac:dyDescent="0.2">
      <c r="A109" s="70"/>
      <c r="B109" s="71" t="s">
        <v>6</v>
      </c>
      <c r="C109" s="111"/>
      <c r="D109" s="111"/>
      <c r="E109" s="111"/>
      <c r="F109" s="111"/>
      <c r="G109" s="111"/>
      <c r="H109" s="111"/>
      <c r="I109" s="112"/>
    </row>
    <row r="110" spans="1:9" s="1" customFormat="1" ht="17.25" customHeight="1" x14ac:dyDescent="0.2">
      <c r="A110" s="70"/>
      <c r="B110" s="71" t="s">
        <v>29</v>
      </c>
      <c r="C110" s="112"/>
      <c r="D110" s="112"/>
      <c r="E110" s="112"/>
      <c r="F110" s="112"/>
      <c r="G110" s="112"/>
      <c r="H110" s="112"/>
      <c r="I110" s="112"/>
    </row>
    <row r="111" spans="1:9" s="1" customFormat="1" ht="17.25" customHeight="1" x14ac:dyDescent="0.2">
      <c r="A111" s="70"/>
      <c r="B111" s="71" t="s">
        <v>30</v>
      </c>
      <c r="C111" s="111"/>
      <c r="D111" s="111"/>
      <c r="E111" s="111"/>
      <c r="F111" s="111"/>
      <c r="G111" s="111"/>
      <c r="H111" s="111"/>
      <c r="I111" s="112"/>
    </row>
    <row r="112" spans="1:9" s="1" customFormat="1" ht="17.25" customHeight="1" x14ac:dyDescent="0.2">
      <c r="A112" s="70"/>
      <c r="B112" s="71" t="s">
        <v>227</v>
      </c>
      <c r="C112" s="111"/>
      <c r="D112" s="111"/>
      <c r="E112" s="111"/>
      <c r="F112" s="111"/>
      <c r="G112" s="111"/>
      <c r="H112" s="111"/>
      <c r="I112" s="112"/>
    </row>
    <row r="113" spans="1:11" s="1" customFormat="1" ht="17.25" customHeight="1" x14ac:dyDescent="0.2">
      <c r="A113" s="70"/>
      <c r="B113" s="71" t="s">
        <v>228</v>
      </c>
      <c r="C113" s="111"/>
      <c r="D113" s="111"/>
      <c r="E113" s="111"/>
      <c r="F113" s="111"/>
      <c r="G113" s="111"/>
      <c r="H113" s="111"/>
      <c r="I113" s="112"/>
    </row>
    <row r="114" spans="1:11" s="1" customFormat="1" x14ac:dyDescent="0.2">
      <c r="A114" s="70"/>
      <c r="B114" s="155" t="s">
        <v>192</v>
      </c>
      <c r="C114" s="111"/>
      <c r="D114" s="111"/>
      <c r="E114" s="111"/>
      <c r="F114" s="111"/>
      <c r="G114" s="111"/>
      <c r="H114" s="111"/>
      <c r="I114" s="112"/>
    </row>
    <row r="115" spans="1:11" s="1" customFormat="1" ht="25.5" x14ac:dyDescent="0.2">
      <c r="A115" s="70"/>
      <c r="B115" s="155" t="s">
        <v>191</v>
      </c>
      <c r="C115" s="111"/>
      <c r="D115" s="111"/>
      <c r="E115" s="111"/>
      <c r="F115" s="111"/>
      <c r="G115" s="111"/>
      <c r="H115" s="111"/>
      <c r="I115" s="112"/>
    </row>
    <row r="116" spans="1:11" s="3" customFormat="1" ht="17.25" customHeight="1" x14ac:dyDescent="0.2">
      <c r="A116" s="69">
        <v>4</v>
      </c>
      <c r="B116" s="4" t="s">
        <v>31</v>
      </c>
      <c r="C116" s="110"/>
      <c r="D116" s="110"/>
      <c r="E116" s="110"/>
      <c r="F116" s="110"/>
      <c r="G116" s="110"/>
      <c r="H116" s="110"/>
      <c r="I116" s="112"/>
      <c r="J116" s="149" t="s">
        <v>176</v>
      </c>
      <c r="K116" s="24"/>
    </row>
    <row r="117" spans="1:11" s="1" customFormat="1" ht="17.25" customHeight="1" x14ac:dyDescent="0.2">
      <c r="A117" s="70"/>
      <c r="B117" s="71" t="s">
        <v>114</v>
      </c>
      <c r="C117" s="118"/>
      <c r="D117" s="118"/>
      <c r="E117" s="118"/>
      <c r="F117" s="118"/>
      <c r="G117" s="118"/>
      <c r="H117" s="118"/>
      <c r="I117" s="118"/>
    </row>
    <row r="118" spans="1:11" s="1" customFormat="1" ht="17.25" customHeight="1" x14ac:dyDescent="0.2">
      <c r="A118" s="70"/>
      <c r="B118" s="71" t="s">
        <v>185</v>
      </c>
      <c r="C118" s="118"/>
      <c r="D118" s="118"/>
      <c r="E118" s="118"/>
      <c r="F118" s="118"/>
      <c r="G118" s="118"/>
      <c r="H118" s="118"/>
      <c r="I118" s="118"/>
    </row>
    <row r="119" spans="1:11" s="1" customFormat="1" x14ac:dyDescent="0.2">
      <c r="A119" s="70"/>
      <c r="B119" s="155" t="s">
        <v>192</v>
      </c>
      <c r="C119" s="111"/>
      <c r="D119" s="111"/>
      <c r="E119" s="111"/>
      <c r="F119" s="111"/>
      <c r="G119" s="111"/>
      <c r="H119" s="111"/>
      <c r="I119" s="112"/>
    </row>
    <row r="120" spans="1:11" s="1" customFormat="1" ht="25.5" x14ac:dyDescent="0.2">
      <c r="A120" s="70"/>
      <c r="B120" s="155" t="s">
        <v>191</v>
      </c>
      <c r="C120" s="111"/>
      <c r="D120" s="111"/>
      <c r="E120" s="111"/>
      <c r="F120" s="111"/>
      <c r="G120" s="111"/>
      <c r="H120" s="111"/>
      <c r="I120" s="112"/>
    </row>
    <row r="121" spans="1:11" s="3" customFormat="1" ht="17.25" customHeight="1" x14ac:dyDescent="0.2">
      <c r="A121" s="69">
        <v>5</v>
      </c>
      <c r="B121" s="4" t="s">
        <v>108</v>
      </c>
      <c r="C121" s="109"/>
      <c r="D121" s="109"/>
      <c r="E121" s="109"/>
      <c r="F121" s="109"/>
      <c r="G121" s="109"/>
      <c r="H121" s="109"/>
      <c r="I121" s="112"/>
    </row>
    <row r="122" spans="1:11" s="1" customFormat="1" ht="17.25" customHeight="1" x14ac:dyDescent="0.2">
      <c r="A122" s="70"/>
      <c r="B122" s="71" t="s">
        <v>114</v>
      </c>
      <c r="C122" s="118"/>
      <c r="D122" s="118"/>
      <c r="E122" s="118"/>
      <c r="F122" s="118"/>
      <c r="G122" s="118"/>
      <c r="H122" s="118"/>
      <c r="I122" s="118"/>
    </row>
    <row r="123" spans="1:11" s="1" customFormat="1" ht="17.25" customHeight="1" x14ac:dyDescent="0.2">
      <c r="A123" s="70"/>
      <c r="B123" s="71" t="s">
        <v>185</v>
      </c>
      <c r="C123" s="118"/>
      <c r="D123" s="118"/>
      <c r="E123" s="118"/>
      <c r="F123" s="118"/>
      <c r="G123" s="118"/>
      <c r="H123" s="118"/>
      <c r="I123" s="118"/>
    </row>
    <row r="124" spans="1:11" s="1" customFormat="1" x14ac:dyDescent="0.2">
      <c r="A124" s="70"/>
      <c r="B124" s="155" t="s">
        <v>192</v>
      </c>
      <c r="C124" s="111"/>
      <c r="D124" s="111"/>
      <c r="E124" s="111"/>
      <c r="F124" s="111"/>
      <c r="G124" s="111"/>
      <c r="H124" s="111"/>
      <c r="I124" s="112"/>
    </row>
    <row r="125" spans="1:11" s="1" customFormat="1" ht="25.5" x14ac:dyDescent="0.2">
      <c r="A125" s="70"/>
      <c r="B125" s="155" t="s">
        <v>191</v>
      </c>
      <c r="C125" s="111"/>
      <c r="D125" s="111"/>
      <c r="E125" s="111"/>
      <c r="F125" s="111"/>
      <c r="G125" s="111"/>
      <c r="H125" s="111"/>
      <c r="I125" s="112"/>
    </row>
    <row r="126" spans="1:11" s="3" customFormat="1" ht="25.9" customHeight="1" x14ac:dyDescent="0.2">
      <c r="A126" s="69">
        <v>6</v>
      </c>
      <c r="B126" s="4" t="s">
        <v>111</v>
      </c>
      <c r="C126" s="109"/>
      <c r="D126" s="109"/>
      <c r="E126" s="109"/>
      <c r="F126" s="109"/>
      <c r="G126" s="109"/>
      <c r="H126" s="109"/>
      <c r="I126" s="112"/>
      <c r="K126" s="24"/>
    </row>
    <row r="127" spans="1:11" s="1" customFormat="1" ht="17.25" customHeight="1" x14ac:dyDescent="0.2">
      <c r="A127" s="70"/>
      <c r="B127" s="71" t="s">
        <v>114</v>
      </c>
      <c r="C127" s="118"/>
      <c r="D127" s="118"/>
      <c r="E127" s="118"/>
      <c r="F127" s="118"/>
      <c r="G127" s="118"/>
      <c r="H127" s="118"/>
      <c r="I127" s="118"/>
    </row>
    <row r="128" spans="1:11" s="1" customFormat="1" ht="17.25" customHeight="1" x14ac:dyDescent="0.2">
      <c r="A128" s="70"/>
      <c r="B128" s="71" t="s">
        <v>185</v>
      </c>
      <c r="C128" s="118"/>
      <c r="D128" s="118"/>
      <c r="E128" s="118"/>
      <c r="F128" s="118"/>
      <c r="G128" s="118"/>
      <c r="H128" s="118"/>
      <c r="I128" s="118"/>
    </row>
    <row r="129" spans="1:11" s="1" customFormat="1" x14ac:dyDescent="0.2">
      <c r="A129" s="70"/>
      <c r="B129" s="155" t="s">
        <v>192</v>
      </c>
      <c r="C129" s="111"/>
      <c r="D129" s="111"/>
      <c r="E129" s="111"/>
      <c r="F129" s="111"/>
      <c r="G129" s="111"/>
      <c r="H129" s="111"/>
      <c r="I129" s="112"/>
    </row>
    <row r="130" spans="1:11" s="1" customFormat="1" ht="25.5" x14ac:dyDescent="0.2">
      <c r="A130" s="70"/>
      <c r="B130" s="155" t="s">
        <v>191</v>
      </c>
      <c r="C130" s="111"/>
      <c r="D130" s="111"/>
      <c r="E130" s="111"/>
      <c r="F130" s="111"/>
      <c r="G130" s="111"/>
      <c r="H130" s="111"/>
      <c r="I130" s="112"/>
    </row>
    <row r="131" spans="1:11" s="3" customFormat="1" ht="17.25" customHeight="1" x14ac:dyDescent="0.2">
      <c r="A131" s="69">
        <v>7</v>
      </c>
      <c r="B131" s="4" t="s">
        <v>112</v>
      </c>
      <c r="C131" s="109"/>
      <c r="D131" s="109"/>
      <c r="E131" s="109"/>
      <c r="F131" s="109"/>
      <c r="G131" s="109"/>
      <c r="H131" s="109"/>
      <c r="I131" s="112"/>
      <c r="K131" s="24"/>
    </row>
    <row r="132" spans="1:11" s="1" customFormat="1" ht="17.25" customHeight="1" x14ac:dyDescent="0.2">
      <c r="A132" s="70"/>
      <c r="B132" s="71" t="s">
        <v>114</v>
      </c>
      <c r="C132" s="118"/>
      <c r="D132" s="118"/>
      <c r="E132" s="118"/>
      <c r="F132" s="118"/>
      <c r="G132" s="118"/>
      <c r="H132" s="118"/>
      <c r="I132" s="118"/>
    </row>
    <row r="133" spans="1:11" s="1" customFormat="1" ht="17.25" customHeight="1" x14ac:dyDescent="0.2">
      <c r="A133" s="70"/>
      <c r="B133" s="71" t="s">
        <v>185</v>
      </c>
      <c r="C133" s="118"/>
      <c r="D133" s="118"/>
      <c r="E133" s="118"/>
      <c r="F133" s="118"/>
      <c r="G133" s="118"/>
      <c r="H133" s="118"/>
      <c r="I133" s="118"/>
    </row>
    <row r="134" spans="1:11" s="1" customFormat="1" x14ac:dyDescent="0.2">
      <c r="A134" s="70"/>
      <c r="B134" s="155" t="s">
        <v>192</v>
      </c>
      <c r="C134" s="111"/>
      <c r="D134" s="111"/>
      <c r="E134" s="111"/>
      <c r="F134" s="111"/>
      <c r="G134" s="111"/>
      <c r="H134" s="111"/>
      <c r="I134" s="112"/>
    </row>
    <row r="135" spans="1:11" s="1" customFormat="1" ht="25.5" x14ac:dyDescent="0.2">
      <c r="A135" s="70"/>
      <c r="B135" s="155" t="s">
        <v>191</v>
      </c>
      <c r="C135" s="111"/>
      <c r="D135" s="111"/>
      <c r="E135" s="111"/>
      <c r="F135" s="111"/>
      <c r="G135" s="111"/>
      <c r="H135" s="111"/>
      <c r="I135" s="112"/>
    </row>
    <row r="136" spans="1:11" s="3" customFormat="1" ht="17.25" customHeight="1" x14ac:dyDescent="0.2">
      <c r="A136" s="69">
        <v>8</v>
      </c>
      <c r="B136" s="4" t="s">
        <v>109</v>
      </c>
      <c r="C136" s="109"/>
      <c r="D136" s="109"/>
      <c r="E136" s="109"/>
      <c r="F136" s="109"/>
      <c r="G136" s="109"/>
      <c r="H136" s="109"/>
      <c r="I136" s="112"/>
      <c r="K136" s="24"/>
    </row>
    <row r="137" spans="1:11" s="1" customFormat="1" ht="17.25" customHeight="1" x14ac:dyDescent="0.2">
      <c r="A137" s="70"/>
      <c r="B137" s="71" t="s">
        <v>114</v>
      </c>
      <c r="C137" s="118"/>
      <c r="D137" s="118"/>
      <c r="E137" s="118"/>
      <c r="F137" s="118"/>
      <c r="G137" s="118"/>
      <c r="H137" s="118"/>
      <c r="I137" s="118"/>
    </row>
    <row r="138" spans="1:11" s="1" customFormat="1" ht="17.25" customHeight="1" x14ac:dyDescent="0.2">
      <c r="A138" s="70"/>
      <c r="B138" s="71" t="s">
        <v>185</v>
      </c>
      <c r="C138" s="118"/>
      <c r="D138" s="118"/>
      <c r="E138" s="118"/>
      <c r="F138" s="118"/>
      <c r="G138" s="118"/>
      <c r="H138" s="118"/>
      <c r="I138" s="118"/>
    </row>
    <row r="139" spans="1:11" s="1" customFormat="1" x14ac:dyDescent="0.2">
      <c r="A139" s="70"/>
      <c r="B139" s="155" t="s">
        <v>192</v>
      </c>
      <c r="C139" s="111"/>
      <c r="D139" s="111"/>
      <c r="E139" s="111"/>
      <c r="F139" s="111"/>
      <c r="G139" s="111"/>
      <c r="H139" s="111"/>
      <c r="I139" s="112"/>
    </row>
    <row r="140" spans="1:11" s="1" customFormat="1" ht="25.5" x14ac:dyDescent="0.2">
      <c r="A140" s="70"/>
      <c r="B140" s="155" t="s">
        <v>191</v>
      </c>
      <c r="C140" s="111"/>
      <c r="D140" s="111"/>
      <c r="E140" s="111"/>
      <c r="F140" s="111"/>
      <c r="G140" s="111"/>
      <c r="H140" s="111"/>
      <c r="I140" s="112"/>
    </row>
    <row r="141" spans="1:11" s="1" customFormat="1" ht="17.25" customHeight="1" x14ac:dyDescent="0.2">
      <c r="A141" s="26">
        <v>9</v>
      </c>
      <c r="B141" s="4" t="s">
        <v>113</v>
      </c>
      <c r="C141" s="118"/>
      <c r="D141" s="118"/>
      <c r="E141" s="118"/>
      <c r="F141" s="118"/>
      <c r="G141" s="118"/>
      <c r="H141" s="118"/>
      <c r="I141" s="118"/>
    </row>
    <row r="142" spans="1:11" s="1" customFormat="1" ht="17.25" customHeight="1" x14ac:dyDescent="0.2">
      <c r="A142" s="70"/>
      <c r="B142" s="71" t="s">
        <v>114</v>
      </c>
      <c r="C142" s="118"/>
      <c r="D142" s="118"/>
      <c r="E142" s="118"/>
      <c r="F142" s="118"/>
      <c r="G142" s="118"/>
      <c r="H142" s="118"/>
      <c r="I142" s="118"/>
    </row>
    <row r="143" spans="1:11" s="1" customFormat="1" ht="17.25" customHeight="1" x14ac:dyDescent="0.2">
      <c r="A143" s="70"/>
      <c r="B143" s="71" t="s">
        <v>185</v>
      </c>
      <c r="C143" s="118"/>
      <c r="D143" s="118"/>
      <c r="E143" s="118"/>
      <c r="F143" s="118"/>
      <c r="G143" s="118"/>
      <c r="H143" s="118"/>
      <c r="I143" s="118"/>
    </row>
    <row r="144" spans="1:11" s="1" customFormat="1" x14ac:dyDescent="0.2">
      <c r="A144" s="70"/>
      <c r="B144" s="155" t="s">
        <v>192</v>
      </c>
      <c r="C144" s="111"/>
      <c r="D144" s="111"/>
      <c r="E144" s="111"/>
      <c r="F144" s="111"/>
      <c r="G144" s="111"/>
      <c r="H144" s="111"/>
      <c r="I144" s="112"/>
    </row>
    <row r="145" spans="1:10" s="1" customFormat="1" ht="25.5" x14ac:dyDescent="0.2">
      <c r="A145" s="70"/>
      <c r="B145" s="155" t="s">
        <v>191</v>
      </c>
      <c r="C145" s="111"/>
      <c r="D145" s="111"/>
      <c r="E145" s="111"/>
      <c r="F145" s="111"/>
      <c r="G145" s="111"/>
      <c r="H145" s="111"/>
      <c r="I145" s="112"/>
    </row>
    <row r="146" spans="1:10" s="14" customFormat="1" ht="31.5" customHeight="1" x14ac:dyDescent="0.2">
      <c r="A146" s="13" t="s">
        <v>243</v>
      </c>
      <c r="C146" s="15"/>
      <c r="D146" s="16"/>
    </row>
    <row r="147" spans="1:10" s="1" customFormat="1" ht="25.5" customHeight="1" x14ac:dyDescent="0.2">
      <c r="A147" s="26" t="s">
        <v>32</v>
      </c>
      <c r="B147" s="26" t="s">
        <v>19</v>
      </c>
      <c r="C147" s="27" t="s">
        <v>33</v>
      </c>
      <c r="D147" s="25"/>
      <c r="E147" s="25"/>
      <c r="F147" s="25"/>
      <c r="G147" s="25"/>
      <c r="H147" s="25"/>
      <c r="I147" s="25"/>
    </row>
    <row r="148" spans="1:10" s="3" customFormat="1" ht="17.25" customHeight="1" x14ac:dyDescent="0.2">
      <c r="A148" s="74">
        <v>10</v>
      </c>
      <c r="B148" s="77" t="s">
        <v>11</v>
      </c>
      <c r="C148" s="111"/>
      <c r="D148" s="28"/>
      <c r="E148" s="29"/>
      <c r="F148" s="29"/>
      <c r="G148" s="29"/>
      <c r="H148" s="29"/>
      <c r="I148" s="30"/>
      <c r="J148" s="24"/>
    </row>
    <row r="149" spans="1:10" s="1" customFormat="1" ht="17.25" customHeight="1" x14ac:dyDescent="0.2">
      <c r="A149" s="76"/>
      <c r="B149" s="71" t="s">
        <v>4</v>
      </c>
      <c r="C149" s="111"/>
      <c r="D149" s="31"/>
      <c r="E149" s="32"/>
      <c r="F149" s="32"/>
      <c r="G149" s="32"/>
      <c r="H149" s="32"/>
      <c r="I149" s="33"/>
    </row>
    <row r="150" spans="1:10" s="1" customFormat="1" ht="17.25" customHeight="1" x14ac:dyDescent="0.2">
      <c r="A150" s="70"/>
      <c r="B150" s="71" t="s">
        <v>28</v>
      </c>
      <c r="C150" s="111"/>
      <c r="D150" s="34"/>
      <c r="E150" s="35"/>
      <c r="F150" s="35"/>
      <c r="G150" s="35"/>
      <c r="H150" s="35"/>
      <c r="I150" s="33"/>
    </row>
    <row r="151" spans="1:10" s="1" customFormat="1" ht="17.25" customHeight="1" x14ac:dyDescent="0.2">
      <c r="A151" s="70"/>
      <c r="B151" s="71" t="s">
        <v>6</v>
      </c>
      <c r="C151" s="111"/>
      <c r="D151" s="34"/>
      <c r="E151" s="35"/>
      <c r="F151" s="35"/>
      <c r="G151" s="35"/>
      <c r="H151" s="35"/>
      <c r="I151" s="33"/>
    </row>
    <row r="152" spans="1:10" s="1" customFormat="1" ht="17.25" customHeight="1" x14ac:dyDescent="0.2">
      <c r="A152" s="70"/>
      <c r="B152" s="71" t="s">
        <v>29</v>
      </c>
      <c r="C152" s="111"/>
      <c r="D152" s="34"/>
      <c r="E152" s="35"/>
      <c r="F152" s="35"/>
      <c r="G152" s="35"/>
      <c r="H152" s="35"/>
      <c r="I152" s="33"/>
    </row>
    <row r="153" spans="1:10" s="1" customFormat="1" ht="17.25" customHeight="1" x14ac:dyDescent="0.2">
      <c r="A153" s="70"/>
      <c r="B153" s="71" t="s">
        <v>30</v>
      </c>
      <c r="C153" s="111"/>
      <c r="D153" s="34"/>
      <c r="E153" s="35"/>
      <c r="F153" s="35"/>
      <c r="G153" s="35"/>
      <c r="H153" s="35"/>
      <c r="I153" s="33"/>
    </row>
    <row r="154" spans="1:10" s="1" customFormat="1" ht="17.25" customHeight="1" x14ac:dyDescent="0.2">
      <c r="A154" s="70"/>
      <c r="B154" s="71" t="s">
        <v>227</v>
      </c>
      <c r="C154" s="111"/>
      <c r="D154" s="34"/>
      <c r="E154" s="35"/>
      <c r="F154" s="35"/>
      <c r="G154" s="35"/>
      <c r="H154" s="35"/>
      <c r="I154" s="33"/>
    </row>
    <row r="155" spans="1:10" s="1" customFormat="1" ht="17.25" customHeight="1" x14ac:dyDescent="0.2">
      <c r="A155" s="70"/>
      <c r="B155" s="71" t="s">
        <v>228</v>
      </c>
      <c r="C155" s="111"/>
      <c r="D155" s="34"/>
      <c r="E155" s="35"/>
      <c r="F155" s="35"/>
      <c r="G155" s="35"/>
      <c r="H155" s="35"/>
      <c r="I155" s="33"/>
    </row>
    <row r="156" spans="1:10" s="1" customFormat="1" x14ac:dyDescent="0.2">
      <c r="A156" s="70"/>
      <c r="B156" s="155" t="s">
        <v>192</v>
      </c>
      <c r="C156" s="111"/>
      <c r="D156" s="34"/>
      <c r="E156" s="35"/>
      <c r="F156" s="35"/>
      <c r="G156" s="35"/>
      <c r="H156" s="35"/>
      <c r="I156" s="33"/>
    </row>
    <row r="157" spans="1:10" s="1" customFormat="1" ht="25.5" x14ac:dyDescent="0.2">
      <c r="A157" s="70"/>
      <c r="B157" s="155" t="s">
        <v>191</v>
      </c>
      <c r="C157" s="111"/>
      <c r="D157" s="34"/>
      <c r="E157" s="35"/>
      <c r="F157" s="35"/>
      <c r="G157" s="35"/>
      <c r="H157" s="35"/>
      <c r="I157" s="33"/>
    </row>
    <row r="158" spans="1:10" s="14" customFormat="1" ht="6.75" customHeight="1" x14ac:dyDescent="0.2">
      <c r="A158" s="36"/>
      <c r="C158" s="15"/>
    </row>
    <row r="159" spans="1:10" s="1" customFormat="1" ht="17.25" customHeight="1" x14ac:dyDescent="0.2">
      <c r="A159" s="150"/>
      <c r="B159" s="151" t="s">
        <v>229</v>
      </c>
      <c r="C159" s="25"/>
      <c r="D159" s="25"/>
      <c r="E159" s="25"/>
      <c r="F159" s="25"/>
      <c r="G159" s="25"/>
      <c r="H159" s="25"/>
      <c r="I159" s="25"/>
    </row>
    <row r="160" spans="1:10" s="1" customFormat="1" ht="29.25" customHeight="1" x14ac:dyDescent="0.2">
      <c r="A160" s="150"/>
      <c r="B160" s="151" t="s">
        <v>230</v>
      </c>
      <c r="C160" s="25"/>
      <c r="D160" s="25"/>
      <c r="E160" s="25"/>
      <c r="F160" s="25"/>
      <c r="G160" s="25"/>
      <c r="H160" s="25"/>
      <c r="I160" s="25"/>
    </row>
    <row r="161" spans="3:3" s="14" customFormat="1" x14ac:dyDescent="0.2">
      <c r="C161" s="15"/>
    </row>
    <row r="162" spans="3:3" s="14" customFormat="1" x14ac:dyDescent="0.2">
      <c r="C162" s="15"/>
    </row>
    <row r="163" spans="3:3" s="14" customFormat="1" x14ac:dyDescent="0.2">
      <c r="C163" s="15"/>
    </row>
    <row r="164" spans="3:3" s="14" customFormat="1" x14ac:dyDescent="0.2">
      <c r="C164" s="15"/>
    </row>
    <row r="165" spans="3:3" s="14" customFormat="1" x14ac:dyDescent="0.2">
      <c r="C165" s="15"/>
    </row>
    <row r="166" spans="3:3" s="14" customFormat="1" x14ac:dyDescent="0.2">
      <c r="C166" s="15"/>
    </row>
    <row r="167" spans="3:3" s="14" customFormat="1" x14ac:dyDescent="0.2">
      <c r="C167" s="15"/>
    </row>
    <row r="168" spans="3:3" s="14" customFormat="1" x14ac:dyDescent="0.2">
      <c r="C168" s="15"/>
    </row>
    <row r="169" spans="3:3" s="14" customFormat="1" x14ac:dyDescent="0.2">
      <c r="C169" s="15"/>
    </row>
    <row r="170" spans="3:3" s="14" customFormat="1" x14ac:dyDescent="0.2">
      <c r="C170" s="15"/>
    </row>
    <row r="171" spans="3:3" s="14" customFormat="1" x14ac:dyDescent="0.2">
      <c r="C171" s="15"/>
    </row>
    <row r="172" spans="3:3" s="14" customFormat="1" x14ac:dyDescent="0.2">
      <c r="C172" s="15"/>
    </row>
    <row r="173" spans="3:3" s="14" customFormat="1" x14ac:dyDescent="0.2">
      <c r="C173" s="15"/>
    </row>
    <row r="174" spans="3:3" s="14" customFormat="1" x14ac:dyDescent="0.2">
      <c r="C174" s="15"/>
    </row>
    <row r="175" spans="3:3" s="14" customFormat="1" x14ac:dyDescent="0.2">
      <c r="C175" s="15"/>
    </row>
    <row r="176" spans="3:3" s="14" customFormat="1" x14ac:dyDescent="0.2">
      <c r="C176" s="15"/>
    </row>
    <row r="177" spans="3:3" s="14" customFormat="1" x14ac:dyDescent="0.2">
      <c r="C177" s="15"/>
    </row>
    <row r="178" spans="3:3" s="14" customFormat="1" x14ac:dyDescent="0.2">
      <c r="C178" s="15"/>
    </row>
    <row r="179" spans="3:3" s="14" customFormat="1" x14ac:dyDescent="0.2">
      <c r="C179" s="15"/>
    </row>
    <row r="180" spans="3:3" s="14" customFormat="1" x14ac:dyDescent="0.2">
      <c r="C180" s="15"/>
    </row>
    <row r="181" spans="3:3" s="14" customFormat="1" x14ac:dyDescent="0.2">
      <c r="C181" s="15"/>
    </row>
    <row r="182" spans="3:3" s="14" customFormat="1" x14ac:dyDescent="0.2">
      <c r="C182" s="15"/>
    </row>
    <row r="183" spans="3:3" s="14" customFormat="1" x14ac:dyDescent="0.2">
      <c r="C183" s="15"/>
    </row>
    <row r="184" spans="3:3" s="14" customFormat="1" x14ac:dyDescent="0.2">
      <c r="C184" s="15"/>
    </row>
    <row r="185" spans="3:3" s="14" customFormat="1" x14ac:dyDescent="0.2">
      <c r="C185" s="15"/>
    </row>
    <row r="186" spans="3:3" s="14" customFormat="1" x14ac:dyDescent="0.2">
      <c r="C186" s="15"/>
    </row>
    <row r="187" spans="3:3" s="14" customFormat="1" x14ac:dyDescent="0.2">
      <c r="C187" s="15"/>
    </row>
    <row r="188" spans="3:3" s="14" customFormat="1" x14ac:dyDescent="0.2">
      <c r="C188" s="15"/>
    </row>
    <row r="189" spans="3:3" s="14" customFormat="1" x14ac:dyDescent="0.2">
      <c r="C189" s="15"/>
    </row>
    <row r="190" spans="3:3" s="14" customFormat="1" x14ac:dyDescent="0.2">
      <c r="C190" s="15"/>
    </row>
    <row r="191" spans="3:3" s="14" customFormat="1" x14ac:dyDescent="0.2">
      <c r="C191" s="15"/>
    </row>
    <row r="192" spans="3:3" s="14" customFormat="1" x14ac:dyDescent="0.2">
      <c r="C192" s="15"/>
    </row>
    <row r="193" spans="3:3" s="14" customFormat="1" x14ac:dyDescent="0.2">
      <c r="C193" s="15"/>
    </row>
    <row r="194" spans="3:3" s="14" customFormat="1" x14ac:dyDescent="0.2">
      <c r="C194" s="15"/>
    </row>
    <row r="195" spans="3:3" s="14" customFormat="1" x14ac:dyDescent="0.2">
      <c r="C195" s="15"/>
    </row>
    <row r="196" spans="3:3" s="14" customFormat="1" x14ac:dyDescent="0.2">
      <c r="C196" s="15"/>
    </row>
    <row r="197" spans="3:3" s="14" customFormat="1" x14ac:dyDescent="0.2">
      <c r="C197" s="15"/>
    </row>
    <row r="198" spans="3:3" s="14" customFormat="1" x14ac:dyDescent="0.2">
      <c r="C198" s="15"/>
    </row>
    <row r="199" spans="3:3" s="14" customFormat="1" x14ac:dyDescent="0.2">
      <c r="C199" s="15"/>
    </row>
    <row r="200" spans="3:3" s="14" customFormat="1" x14ac:dyDescent="0.2">
      <c r="C200" s="15"/>
    </row>
    <row r="201" spans="3:3" s="14" customFormat="1" x14ac:dyDescent="0.2">
      <c r="C201" s="15"/>
    </row>
    <row r="202" spans="3:3" s="14" customFormat="1" x14ac:dyDescent="0.2">
      <c r="C202" s="15"/>
    </row>
    <row r="203" spans="3:3" s="14" customFormat="1" x14ac:dyDescent="0.2">
      <c r="C203" s="15"/>
    </row>
    <row r="204" spans="3:3" s="14" customFormat="1" x14ac:dyDescent="0.2">
      <c r="C204" s="15"/>
    </row>
    <row r="205" spans="3:3" s="14" customFormat="1" x14ac:dyDescent="0.2">
      <c r="C205" s="15"/>
    </row>
    <row r="206" spans="3:3" s="14" customFormat="1" x14ac:dyDescent="0.2">
      <c r="C206" s="15"/>
    </row>
    <row r="207" spans="3:3" s="14" customFormat="1" x14ac:dyDescent="0.2">
      <c r="C207" s="15"/>
    </row>
    <row r="208" spans="3:3" s="14" customFormat="1" x14ac:dyDescent="0.2">
      <c r="C208" s="15"/>
    </row>
    <row r="209" spans="3:3" s="14" customFormat="1" x14ac:dyDescent="0.2">
      <c r="C209" s="15"/>
    </row>
    <row r="210" spans="3:3" s="14" customFormat="1" x14ac:dyDescent="0.2">
      <c r="C210" s="15"/>
    </row>
    <row r="211" spans="3:3" s="14" customFormat="1" x14ac:dyDescent="0.2">
      <c r="C211" s="15"/>
    </row>
    <row r="212" spans="3:3" s="14" customFormat="1" x14ac:dyDescent="0.2">
      <c r="C212" s="15"/>
    </row>
    <row r="213" spans="3:3" s="14" customFormat="1" x14ac:dyDescent="0.2">
      <c r="C213" s="15"/>
    </row>
    <row r="214" spans="3:3" s="14" customFormat="1" x14ac:dyDescent="0.2">
      <c r="C214" s="15"/>
    </row>
    <row r="215" spans="3:3" s="14" customFormat="1" x14ac:dyDescent="0.2">
      <c r="C215" s="15"/>
    </row>
    <row r="216" spans="3:3" s="14" customFormat="1" x14ac:dyDescent="0.2">
      <c r="C216" s="15"/>
    </row>
    <row r="217" spans="3:3" s="14" customFormat="1" x14ac:dyDescent="0.2">
      <c r="C217" s="15"/>
    </row>
    <row r="218" spans="3:3" s="14" customFormat="1" x14ac:dyDescent="0.2">
      <c r="C218" s="15"/>
    </row>
    <row r="219" spans="3:3" s="14" customFormat="1" x14ac:dyDescent="0.2">
      <c r="C219" s="15"/>
    </row>
    <row r="220" spans="3:3" s="14" customFormat="1" x14ac:dyDescent="0.2">
      <c r="C220" s="15"/>
    </row>
    <row r="221" spans="3:3" s="14" customFormat="1" x14ac:dyDescent="0.2">
      <c r="C221" s="15"/>
    </row>
    <row r="222" spans="3:3" s="14" customFormat="1" x14ac:dyDescent="0.2">
      <c r="C222" s="15"/>
    </row>
    <row r="223" spans="3:3" s="14" customFormat="1" x14ac:dyDescent="0.2">
      <c r="C223" s="15"/>
    </row>
    <row r="224" spans="3:3" s="14" customFormat="1" x14ac:dyDescent="0.2">
      <c r="C224" s="15"/>
    </row>
    <row r="225" spans="3:3" s="14" customFormat="1" x14ac:dyDescent="0.2">
      <c r="C225" s="15"/>
    </row>
    <row r="226" spans="3:3" s="14" customFormat="1" x14ac:dyDescent="0.2">
      <c r="C226" s="15"/>
    </row>
    <row r="227" spans="3:3" s="14" customFormat="1" x14ac:dyDescent="0.2">
      <c r="C227" s="15"/>
    </row>
    <row r="228" spans="3:3" s="14" customFormat="1" x14ac:dyDescent="0.2">
      <c r="C228" s="15"/>
    </row>
    <row r="229" spans="3:3" s="14" customFormat="1" x14ac:dyDescent="0.2">
      <c r="C229" s="15"/>
    </row>
    <row r="230" spans="3:3" s="14" customFormat="1" x14ac:dyDescent="0.2">
      <c r="C230" s="15"/>
    </row>
    <row r="231" spans="3:3" s="14" customFormat="1" x14ac:dyDescent="0.2">
      <c r="C231" s="15"/>
    </row>
    <row r="232" spans="3:3" s="14" customFormat="1" x14ac:dyDescent="0.2">
      <c r="C232" s="15"/>
    </row>
    <row r="233" spans="3:3" s="14" customFormat="1" x14ac:dyDescent="0.2">
      <c r="C233" s="15"/>
    </row>
    <row r="234" spans="3:3" s="14" customFormat="1" x14ac:dyDescent="0.2">
      <c r="C234" s="15"/>
    </row>
    <row r="235" spans="3:3" s="14" customFormat="1" x14ac:dyDescent="0.2">
      <c r="C235" s="15"/>
    </row>
    <row r="236" spans="3:3" s="14" customFormat="1" x14ac:dyDescent="0.2">
      <c r="C236" s="15"/>
    </row>
    <row r="237" spans="3:3" s="14" customFormat="1" x14ac:dyDescent="0.2">
      <c r="C237" s="15"/>
    </row>
    <row r="238" spans="3:3" s="14" customFormat="1" x14ac:dyDescent="0.2">
      <c r="C238" s="15"/>
    </row>
    <row r="239" spans="3:3" s="14" customFormat="1" x14ac:dyDescent="0.2">
      <c r="C239" s="15"/>
    </row>
    <row r="240" spans="3:3" s="14" customFormat="1" x14ac:dyDescent="0.2">
      <c r="C240" s="15"/>
    </row>
    <row r="241" spans="3:3" s="14" customFormat="1" x14ac:dyDescent="0.2">
      <c r="C241" s="15"/>
    </row>
    <row r="242" spans="3:3" s="14" customFormat="1" x14ac:dyDescent="0.2">
      <c r="C242" s="15"/>
    </row>
    <row r="243" spans="3:3" s="14" customFormat="1" x14ac:dyDescent="0.2">
      <c r="C243" s="15"/>
    </row>
    <row r="244" spans="3:3" s="14" customFormat="1" x14ac:dyDescent="0.2">
      <c r="C244" s="15"/>
    </row>
    <row r="245" spans="3:3" s="14" customFormat="1" x14ac:dyDescent="0.2">
      <c r="C245" s="15"/>
    </row>
    <row r="246" spans="3:3" s="14" customFormat="1" x14ac:dyDescent="0.2">
      <c r="C246" s="15"/>
    </row>
    <row r="247" spans="3:3" s="14" customFormat="1" x14ac:dyDescent="0.2">
      <c r="C247" s="15"/>
    </row>
    <row r="248" spans="3:3" s="14" customFormat="1" x14ac:dyDescent="0.2">
      <c r="C248" s="15"/>
    </row>
    <row r="249" spans="3:3" s="14" customFormat="1" x14ac:dyDescent="0.2">
      <c r="C249" s="15"/>
    </row>
    <row r="250" spans="3:3" s="14" customFormat="1" x14ac:dyDescent="0.2">
      <c r="C250" s="15"/>
    </row>
    <row r="251" spans="3:3" s="14" customFormat="1" x14ac:dyDescent="0.2">
      <c r="C251" s="15"/>
    </row>
    <row r="252" spans="3:3" s="14" customFormat="1" x14ac:dyDescent="0.2">
      <c r="C252" s="15"/>
    </row>
    <row r="253" spans="3:3" s="14" customFormat="1" x14ac:dyDescent="0.2">
      <c r="C253" s="15"/>
    </row>
    <row r="254" spans="3:3" s="14" customFormat="1" x14ac:dyDescent="0.2">
      <c r="C254" s="15"/>
    </row>
    <row r="255" spans="3:3" s="14" customFormat="1" x14ac:dyDescent="0.2">
      <c r="C255" s="15"/>
    </row>
    <row r="256" spans="3:3" s="14" customFormat="1" x14ac:dyDescent="0.2">
      <c r="C256" s="15"/>
    </row>
    <row r="257" spans="3:3" s="14" customFormat="1" x14ac:dyDescent="0.2">
      <c r="C257" s="15"/>
    </row>
    <row r="258" spans="3:3" s="14" customFormat="1" x14ac:dyDescent="0.2">
      <c r="C258" s="15"/>
    </row>
    <row r="259" spans="3:3" s="14" customFormat="1" x14ac:dyDescent="0.2">
      <c r="C259" s="15"/>
    </row>
    <row r="260" spans="3:3" s="14" customFormat="1" x14ac:dyDescent="0.2">
      <c r="C260" s="15"/>
    </row>
    <row r="261" spans="3:3" s="14" customFormat="1" x14ac:dyDescent="0.2">
      <c r="C261" s="15"/>
    </row>
    <row r="262" spans="3:3" s="14" customFormat="1" x14ac:dyDescent="0.2">
      <c r="C262" s="15"/>
    </row>
    <row r="263" spans="3:3" s="14" customFormat="1" x14ac:dyDescent="0.2">
      <c r="C263" s="15"/>
    </row>
    <row r="264" spans="3:3" s="14" customFormat="1" x14ac:dyDescent="0.2">
      <c r="C264" s="15"/>
    </row>
    <row r="265" spans="3:3" s="14" customFormat="1" x14ac:dyDescent="0.2">
      <c r="C265" s="15"/>
    </row>
    <row r="266" spans="3:3" s="14" customFormat="1" x14ac:dyDescent="0.2">
      <c r="C266" s="15"/>
    </row>
    <row r="267" spans="3:3" s="14" customFormat="1" x14ac:dyDescent="0.2">
      <c r="C267" s="15"/>
    </row>
    <row r="268" spans="3:3" s="14" customFormat="1" x14ac:dyDescent="0.2">
      <c r="C268" s="15"/>
    </row>
    <row r="269" spans="3:3" s="14" customFormat="1" x14ac:dyDescent="0.2">
      <c r="C269" s="15"/>
    </row>
    <row r="270" spans="3:3" s="14" customFormat="1" x14ac:dyDescent="0.2">
      <c r="C270" s="15"/>
    </row>
    <row r="271" spans="3:3" s="14" customFormat="1" x14ac:dyDescent="0.2">
      <c r="C271" s="15"/>
    </row>
    <row r="272" spans="3:3" s="14" customFormat="1" x14ac:dyDescent="0.2">
      <c r="C272" s="15"/>
    </row>
    <row r="273" spans="3:3" s="14" customFormat="1" x14ac:dyDescent="0.2">
      <c r="C273" s="15"/>
    </row>
    <row r="274" spans="3:3" s="14" customFormat="1" x14ac:dyDescent="0.2">
      <c r="C274" s="15"/>
    </row>
    <row r="275" spans="3:3" s="14" customFormat="1" x14ac:dyDescent="0.2">
      <c r="C275" s="15"/>
    </row>
    <row r="276" spans="3:3" s="14" customFormat="1" x14ac:dyDescent="0.2">
      <c r="C276" s="15"/>
    </row>
    <row r="277" spans="3:3" s="14" customFormat="1" x14ac:dyDescent="0.2">
      <c r="C277" s="15"/>
    </row>
    <row r="278" spans="3:3" s="14" customFormat="1" x14ac:dyDescent="0.2">
      <c r="C278" s="15"/>
    </row>
    <row r="279" spans="3:3" s="14" customFormat="1" x14ac:dyDescent="0.2">
      <c r="C279" s="15"/>
    </row>
    <row r="280" spans="3:3" s="14" customFormat="1" x14ac:dyDescent="0.2">
      <c r="C280" s="15"/>
    </row>
    <row r="281" spans="3:3" s="14" customFormat="1" x14ac:dyDescent="0.2">
      <c r="C281" s="15"/>
    </row>
    <row r="282" spans="3:3" s="14" customFormat="1" x14ac:dyDescent="0.2">
      <c r="C282" s="15"/>
    </row>
    <row r="283" spans="3:3" s="14" customFormat="1" x14ac:dyDescent="0.2">
      <c r="C283" s="15"/>
    </row>
    <row r="284" spans="3:3" s="14" customFormat="1" x14ac:dyDescent="0.2">
      <c r="C284" s="15"/>
    </row>
    <row r="285" spans="3:3" s="14" customFormat="1" x14ac:dyDescent="0.2">
      <c r="C285" s="15"/>
    </row>
    <row r="286" spans="3:3" s="14" customFormat="1" x14ac:dyDescent="0.2">
      <c r="C286" s="15"/>
    </row>
    <row r="287" spans="3:3" s="14" customFormat="1" x14ac:dyDescent="0.2">
      <c r="C287" s="15"/>
    </row>
    <row r="288" spans="3:3" s="14" customFormat="1" x14ac:dyDescent="0.2">
      <c r="C288" s="15"/>
    </row>
    <row r="289" spans="3:3" s="14" customFormat="1" x14ac:dyDescent="0.2">
      <c r="C289" s="15"/>
    </row>
    <row r="290" spans="3:3" s="14" customFormat="1" x14ac:dyDescent="0.2">
      <c r="C290" s="15"/>
    </row>
    <row r="291" spans="3:3" s="14" customFormat="1" x14ac:dyDescent="0.2">
      <c r="C291" s="15"/>
    </row>
    <row r="292" spans="3:3" s="14" customFormat="1" x14ac:dyDescent="0.2">
      <c r="C292" s="15"/>
    </row>
    <row r="293" spans="3:3" s="14" customFormat="1" x14ac:dyDescent="0.2">
      <c r="C293" s="15"/>
    </row>
    <row r="294" spans="3:3" s="14" customFormat="1" x14ac:dyDescent="0.2">
      <c r="C294" s="15"/>
    </row>
    <row r="295" spans="3:3" s="14" customFormat="1" x14ac:dyDescent="0.2">
      <c r="C295" s="15"/>
    </row>
    <row r="296" spans="3:3" s="14" customFormat="1" x14ac:dyDescent="0.2">
      <c r="C296" s="15"/>
    </row>
    <row r="297" spans="3:3" s="14" customFormat="1" x14ac:dyDescent="0.2">
      <c r="C297" s="15"/>
    </row>
    <row r="298" spans="3:3" s="14" customFormat="1" x14ac:dyDescent="0.2">
      <c r="C298" s="15"/>
    </row>
    <row r="299" spans="3:3" s="14" customFormat="1" x14ac:dyDescent="0.2">
      <c r="C299" s="15"/>
    </row>
    <row r="300" spans="3:3" s="14" customFormat="1" x14ac:dyDescent="0.2">
      <c r="C300" s="15"/>
    </row>
  </sheetData>
  <mergeCells count="30">
    <mergeCell ref="A7:I7"/>
    <mergeCell ref="H37:K37"/>
    <mergeCell ref="D37:G37"/>
    <mergeCell ref="H61:K61"/>
    <mergeCell ref="D36:K36"/>
    <mergeCell ref="C36:C38"/>
    <mergeCell ref="B36:B38"/>
    <mergeCell ref="A36:A38"/>
    <mergeCell ref="A60:A62"/>
    <mergeCell ref="B60:B62"/>
    <mergeCell ref="C60:C62"/>
    <mergeCell ref="E20:F20"/>
    <mergeCell ref="D20:D21"/>
    <mergeCell ref="C20:C21"/>
    <mergeCell ref="B20:B21"/>
    <mergeCell ref="A20:A21"/>
    <mergeCell ref="L36:S36"/>
    <mergeCell ref="L37:O37"/>
    <mergeCell ref="P37:S37"/>
    <mergeCell ref="T36:AA36"/>
    <mergeCell ref="T37:W37"/>
    <mergeCell ref="X37:AA37"/>
    <mergeCell ref="D61:G61"/>
    <mergeCell ref="D60:K60"/>
    <mergeCell ref="X61:AA61"/>
    <mergeCell ref="L60:S60"/>
    <mergeCell ref="T60:AA60"/>
    <mergeCell ref="L61:O61"/>
    <mergeCell ref="P61:S61"/>
    <mergeCell ref="T61:W61"/>
  </mergeCells>
  <pageMargins left="0.22" right="0.19" top="0.32" bottom="0.46" header="0.17" footer="0.17"/>
  <pageSetup paperSize="9" scale="6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CEAA-0858-458F-BB6A-5F94AA7F797B}">
  <sheetPr>
    <tabColor rgb="FF00B050"/>
  </sheetPr>
  <dimension ref="A1:R219"/>
  <sheetViews>
    <sheetView showGridLines="0" view="pageBreakPreview" zoomScale="115" zoomScaleNormal="115" zoomScaleSheetLayoutView="115" workbookViewId="0">
      <selection activeCell="M6" sqref="M6"/>
    </sheetView>
  </sheetViews>
  <sheetFormatPr defaultColWidth="9.140625" defaultRowHeight="12.75" x14ac:dyDescent="0.2"/>
  <cols>
    <col min="1" max="1" width="5" style="22" customWidth="1"/>
    <col min="2" max="2" width="40.42578125" style="22" customWidth="1"/>
    <col min="3" max="3" width="9.85546875" style="21" customWidth="1"/>
    <col min="4" max="8" width="8.7109375" style="22" customWidth="1"/>
    <col min="9" max="18" width="7.28515625" style="22" customWidth="1"/>
    <col min="19" max="16384" width="9.140625" style="22"/>
  </cols>
  <sheetData>
    <row r="1" spans="1:18" ht="18" customHeight="1" x14ac:dyDescent="0.2">
      <c r="A1" s="7" t="s">
        <v>104</v>
      </c>
      <c r="N1" s="106" t="s">
        <v>242</v>
      </c>
    </row>
    <row r="2" spans="1:18" ht="18" customHeight="1" x14ac:dyDescent="0.2">
      <c r="A2" s="22" t="s">
        <v>105</v>
      </c>
      <c r="K2" s="202" t="s">
        <v>241</v>
      </c>
      <c r="L2" s="202"/>
      <c r="M2" s="202"/>
      <c r="N2" s="202"/>
      <c r="O2" s="202"/>
      <c r="P2" s="202"/>
      <c r="Q2" s="202"/>
      <c r="R2" s="202"/>
    </row>
    <row r="3" spans="1:18" ht="18" customHeight="1" x14ac:dyDescent="0.2">
      <c r="A3" s="22" t="s">
        <v>106</v>
      </c>
    </row>
    <row r="4" spans="1:18" s="6" customFormat="1" ht="18.75" x14ac:dyDescent="0.3">
      <c r="B4" s="5"/>
      <c r="C4" s="5"/>
      <c r="E4" s="5"/>
      <c r="F4" s="5"/>
      <c r="G4" s="107" t="s">
        <v>220</v>
      </c>
      <c r="H4" s="5"/>
      <c r="I4" s="5"/>
      <c r="J4" s="5"/>
      <c r="K4" s="5"/>
    </row>
    <row r="5" spans="1:18" s="6" customFormat="1" ht="18.75" x14ac:dyDescent="0.3">
      <c r="B5" s="5"/>
      <c r="C5" s="5"/>
      <c r="E5" s="5"/>
      <c r="F5" s="5"/>
      <c r="G5" s="108" t="s">
        <v>103</v>
      </c>
      <c r="H5" s="5"/>
      <c r="I5" s="5"/>
      <c r="J5" s="5"/>
      <c r="K5" s="5"/>
    </row>
    <row r="6" spans="1:18" s="10" customFormat="1" ht="18.75" x14ac:dyDescent="0.3">
      <c r="B6" s="8"/>
      <c r="C6" s="7"/>
      <c r="D6" s="9"/>
      <c r="E6" s="9"/>
      <c r="F6" s="9"/>
      <c r="G6" s="188" t="s">
        <v>247</v>
      </c>
      <c r="H6" s="9"/>
      <c r="I6" s="8"/>
      <c r="J6" s="8"/>
      <c r="K6" s="8"/>
    </row>
    <row r="7" spans="1:18" s="95" customFormat="1" ht="25.5" customHeight="1" x14ac:dyDescent="0.2">
      <c r="A7" s="96" t="s">
        <v>144</v>
      </c>
      <c r="B7" s="97"/>
      <c r="C7" s="98"/>
      <c r="D7" s="99"/>
      <c r="E7" s="97"/>
      <c r="F7" s="97"/>
      <c r="G7" s="97"/>
      <c r="H7" s="97"/>
      <c r="I7" s="97"/>
      <c r="J7" s="97"/>
      <c r="K7" s="101"/>
      <c r="L7" s="97"/>
      <c r="M7" s="97"/>
      <c r="N7" s="97"/>
      <c r="O7" s="97"/>
      <c r="P7" s="97"/>
      <c r="Q7" s="97"/>
      <c r="R7" s="97"/>
    </row>
    <row r="8" spans="1:18" s="14" customFormat="1" ht="6.75" customHeight="1" x14ac:dyDescent="0.2">
      <c r="A8" s="13"/>
      <c r="C8" s="15"/>
      <c r="D8" s="16"/>
    </row>
    <row r="9" spans="1:18" s="14" customFormat="1" ht="19.149999999999999" customHeight="1" x14ac:dyDescent="0.2">
      <c r="A9" s="203" t="s">
        <v>32</v>
      </c>
      <c r="B9" s="203" t="s">
        <v>9</v>
      </c>
      <c r="C9" s="203" t="s">
        <v>10</v>
      </c>
      <c r="D9" s="191" t="s">
        <v>11</v>
      </c>
      <c r="E9" s="191"/>
      <c r="F9" s="191"/>
      <c r="G9" s="191"/>
      <c r="H9" s="191"/>
      <c r="I9" s="206" t="s">
        <v>193</v>
      </c>
      <c r="J9" s="206"/>
      <c r="K9" s="206"/>
      <c r="L9" s="206"/>
      <c r="M9" s="206"/>
      <c r="N9" s="206" t="s">
        <v>194</v>
      </c>
      <c r="O9" s="206"/>
      <c r="P9" s="206"/>
      <c r="Q9" s="206"/>
      <c r="R9" s="206"/>
    </row>
    <row r="10" spans="1:18" s="37" customFormat="1" ht="12.75" customHeight="1" x14ac:dyDescent="0.2">
      <c r="A10" s="204"/>
      <c r="B10" s="204"/>
      <c r="C10" s="204"/>
      <c r="D10" s="200" t="s">
        <v>11</v>
      </c>
      <c r="E10" s="200" t="s">
        <v>121</v>
      </c>
      <c r="F10" s="200"/>
      <c r="G10" s="200" t="s">
        <v>122</v>
      </c>
      <c r="H10" s="200" t="s">
        <v>167</v>
      </c>
      <c r="I10" s="200" t="s">
        <v>11</v>
      </c>
      <c r="J10" s="200" t="s">
        <v>121</v>
      </c>
      <c r="K10" s="200"/>
      <c r="L10" s="200" t="s">
        <v>122</v>
      </c>
      <c r="M10" s="200" t="s">
        <v>167</v>
      </c>
      <c r="N10" s="200" t="s">
        <v>11</v>
      </c>
      <c r="O10" s="200" t="s">
        <v>121</v>
      </c>
      <c r="P10" s="200"/>
      <c r="Q10" s="200" t="s">
        <v>122</v>
      </c>
      <c r="R10" s="200" t="s">
        <v>167</v>
      </c>
    </row>
    <row r="11" spans="1:18" s="37" customFormat="1" ht="41.25" customHeight="1" x14ac:dyDescent="0.2">
      <c r="A11" s="205"/>
      <c r="B11" s="205"/>
      <c r="C11" s="205"/>
      <c r="D11" s="201"/>
      <c r="E11" s="143" t="s">
        <v>34</v>
      </c>
      <c r="F11" s="143" t="s">
        <v>35</v>
      </c>
      <c r="G11" s="200"/>
      <c r="H11" s="200"/>
      <c r="I11" s="201"/>
      <c r="J11" s="143" t="s">
        <v>34</v>
      </c>
      <c r="K11" s="143" t="s">
        <v>35</v>
      </c>
      <c r="L11" s="200"/>
      <c r="M11" s="200"/>
      <c r="N11" s="201"/>
      <c r="O11" s="143" t="s">
        <v>34</v>
      </c>
      <c r="P11" s="143" t="s">
        <v>35</v>
      </c>
      <c r="Q11" s="200"/>
      <c r="R11" s="200"/>
    </row>
    <row r="12" spans="1:18" s="37" customFormat="1" ht="15.75" customHeight="1" x14ac:dyDescent="0.2">
      <c r="A12" s="38" t="s">
        <v>36</v>
      </c>
      <c r="B12" s="38" t="s">
        <v>37</v>
      </c>
      <c r="C12" s="38" t="s">
        <v>38</v>
      </c>
      <c r="D12" s="38">
        <v>1</v>
      </c>
      <c r="E12" s="38">
        <v>2</v>
      </c>
      <c r="F12" s="38">
        <v>3</v>
      </c>
      <c r="G12" s="38">
        <v>4</v>
      </c>
      <c r="H12" s="38">
        <v>5</v>
      </c>
      <c r="I12" s="38">
        <v>6</v>
      </c>
      <c r="J12" s="38">
        <v>7</v>
      </c>
      <c r="K12" s="38">
        <v>8</v>
      </c>
      <c r="L12" s="38">
        <v>9</v>
      </c>
      <c r="M12" s="38">
        <v>10</v>
      </c>
      <c r="N12" s="38">
        <v>11</v>
      </c>
      <c r="O12" s="38">
        <v>12</v>
      </c>
      <c r="P12" s="38">
        <v>13</v>
      </c>
      <c r="Q12" s="38">
        <v>14</v>
      </c>
      <c r="R12" s="38">
        <v>15</v>
      </c>
    </row>
    <row r="13" spans="1:18" s="37" customFormat="1" ht="15.75" customHeight="1" x14ac:dyDescent="0.2">
      <c r="A13" s="45">
        <v>1</v>
      </c>
      <c r="B13" s="80" t="s">
        <v>232</v>
      </c>
      <c r="C13" s="38" t="s">
        <v>128</v>
      </c>
      <c r="D13" s="119"/>
      <c r="E13" s="119"/>
      <c r="F13" s="119"/>
      <c r="G13" s="38" t="s">
        <v>119</v>
      </c>
      <c r="H13" s="38" t="s">
        <v>119</v>
      </c>
      <c r="I13" s="119"/>
      <c r="J13" s="119"/>
      <c r="K13" s="119"/>
      <c r="L13" s="38" t="s">
        <v>119</v>
      </c>
      <c r="M13" s="38" t="s">
        <v>119</v>
      </c>
      <c r="N13" s="119"/>
      <c r="O13" s="119"/>
      <c r="P13" s="119"/>
      <c r="Q13" s="38" t="s">
        <v>119</v>
      </c>
      <c r="R13" s="38" t="s">
        <v>119</v>
      </c>
    </row>
    <row r="14" spans="1:18" s="37" customFormat="1" ht="15.75" customHeight="1" x14ac:dyDescent="0.2">
      <c r="A14" s="139"/>
      <c r="B14" s="79" t="s">
        <v>115</v>
      </c>
      <c r="C14" s="38" t="s">
        <v>118</v>
      </c>
      <c r="D14" s="119"/>
      <c r="E14" s="119"/>
      <c r="F14" s="119"/>
      <c r="G14" s="38" t="s">
        <v>119</v>
      </c>
      <c r="H14" s="38" t="s">
        <v>119</v>
      </c>
      <c r="I14" s="119"/>
      <c r="J14" s="119"/>
      <c r="K14" s="119"/>
      <c r="L14" s="38" t="s">
        <v>119</v>
      </c>
      <c r="M14" s="38" t="s">
        <v>119</v>
      </c>
      <c r="N14" s="119"/>
      <c r="O14" s="119"/>
      <c r="P14" s="119"/>
      <c r="Q14" s="38" t="s">
        <v>119</v>
      </c>
      <c r="R14" s="38" t="s">
        <v>119</v>
      </c>
    </row>
    <row r="15" spans="1:18" s="37" customFormat="1" ht="15.75" customHeight="1" x14ac:dyDescent="0.2">
      <c r="A15" s="139"/>
      <c r="B15" s="79" t="s">
        <v>116</v>
      </c>
      <c r="C15" s="38" t="s">
        <v>118</v>
      </c>
      <c r="D15" s="119"/>
      <c r="E15" s="119"/>
      <c r="F15" s="119"/>
      <c r="G15" s="38" t="s">
        <v>119</v>
      </c>
      <c r="H15" s="38" t="s">
        <v>119</v>
      </c>
      <c r="I15" s="119"/>
      <c r="J15" s="119"/>
      <c r="K15" s="119"/>
      <c r="L15" s="38" t="s">
        <v>119</v>
      </c>
      <c r="M15" s="38" t="s">
        <v>119</v>
      </c>
      <c r="N15" s="119"/>
      <c r="O15" s="119"/>
      <c r="P15" s="119"/>
      <c r="Q15" s="38" t="s">
        <v>119</v>
      </c>
      <c r="R15" s="38" t="s">
        <v>119</v>
      </c>
    </row>
    <row r="16" spans="1:18" s="37" customFormat="1" ht="15.75" customHeight="1" x14ac:dyDescent="0.2">
      <c r="A16" s="139"/>
      <c r="B16" s="79" t="s">
        <v>117</v>
      </c>
      <c r="C16" s="38" t="s">
        <v>118</v>
      </c>
      <c r="D16" s="119"/>
      <c r="E16" s="119"/>
      <c r="F16" s="119"/>
      <c r="G16" s="38" t="s">
        <v>119</v>
      </c>
      <c r="H16" s="38" t="s">
        <v>119</v>
      </c>
      <c r="I16" s="119"/>
      <c r="J16" s="119"/>
      <c r="K16" s="119"/>
      <c r="L16" s="38" t="s">
        <v>119</v>
      </c>
      <c r="M16" s="38" t="s">
        <v>119</v>
      </c>
      <c r="N16" s="119"/>
      <c r="O16" s="119"/>
      <c r="P16" s="119"/>
      <c r="Q16" s="38" t="s">
        <v>119</v>
      </c>
      <c r="R16" s="38" t="s">
        <v>119</v>
      </c>
    </row>
    <row r="17" spans="1:18" s="37" customFormat="1" ht="15.75" customHeight="1" x14ac:dyDescent="0.2">
      <c r="A17" s="139"/>
      <c r="B17" s="79" t="s">
        <v>127</v>
      </c>
      <c r="C17" s="38" t="s">
        <v>118</v>
      </c>
      <c r="D17" s="119"/>
      <c r="E17" s="119"/>
      <c r="F17" s="119"/>
      <c r="G17" s="38" t="s">
        <v>119</v>
      </c>
      <c r="H17" s="38" t="s">
        <v>119</v>
      </c>
      <c r="I17" s="119"/>
      <c r="J17" s="119"/>
      <c r="K17" s="119"/>
      <c r="L17" s="38" t="s">
        <v>119</v>
      </c>
      <c r="M17" s="38" t="s">
        <v>119</v>
      </c>
      <c r="N17" s="119"/>
      <c r="O17" s="119"/>
      <c r="P17" s="119"/>
      <c r="Q17" s="38" t="s">
        <v>119</v>
      </c>
      <c r="R17" s="38" t="s">
        <v>119</v>
      </c>
    </row>
    <row r="18" spans="1:18" s="37" customFormat="1" ht="15.75" customHeight="1" x14ac:dyDescent="0.2">
      <c r="A18" s="45">
        <v>2</v>
      </c>
      <c r="B18" s="80" t="s">
        <v>120</v>
      </c>
      <c r="C18" s="38" t="s">
        <v>40</v>
      </c>
      <c r="D18" s="119"/>
      <c r="E18" s="119"/>
      <c r="F18" s="119"/>
      <c r="G18" s="119"/>
      <c r="H18" s="119"/>
      <c r="I18" s="119"/>
      <c r="J18" s="156"/>
      <c r="K18" s="156"/>
      <c r="L18" s="156"/>
      <c r="M18" s="156"/>
      <c r="N18" s="156"/>
      <c r="O18" s="156"/>
      <c r="P18" s="156"/>
      <c r="Q18" s="156"/>
      <c r="R18" s="156"/>
    </row>
    <row r="19" spans="1:18" s="13" customFormat="1" ht="16.5" customHeight="1" x14ac:dyDescent="0.2">
      <c r="A19" s="142">
        <v>2.1</v>
      </c>
      <c r="B19" s="39" t="s">
        <v>39</v>
      </c>
      <c r="C19" s="84" t="s">
        <v>118</v>
      </c>
      <c r="D19" s="115"/>
      <c r="E19" s="113"/>
      <c r="F19" s="113"/>
      <c r="G19" s="113"/>
      <c r="H19" s="113"/>
      <c r="I19" s="122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s="36" customFormat="1" ht="16.5" customHeight="1" x14ac:dyDescent="0.2">
      <c r="A20" s="81"/>
      <c r="B20" s="82" t="s">
        <v>41</v>
      </c>
      <c r="C20" s="84" t="s">
        <v>118</v>
      </c>
      <c r="D20" s="120"/>
      <c r="E20" s="121"/>
      <c r="F20" s="121"/>
      <c r="G20" s="121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18" s="36" customFormat="1" ht="16.5" customHeight="1" x14ac:dyDescent="0.2">
      <c r="A21" s="81"/>
      <c r="B21" s="82" t="s">
        <v>42</v>
      </c>
      <c r="C21" s="84" t="s">
        <v>118</v>
      </c>
      <c r="D21" s="120"/>
      <c r="E21" s="121"/>
      <c r="F21" s="121"/>
      <c r="G21" s="121"/>
      <c r="H21" s="121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1:18" s="36" customFormat="1" ht="16.5" customHeight="1" x14ac:dyDescent="0.2">
      <c r="A22" s="81"/>
      <c r="B22" s="85" t="s">
        <v>233</v>
      </c>
      <c r="C22" s="84" t="s">
        <v>118</v>
      </c>
      <c r="D22" s="120"/>
      <c r="E22" s="121"/>
      <c r="F22" s="121"/>
      <c r="G22" s="121"/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2"/>
    </row>
    <row r="23" spans="1:18" s="13" customFormat="1" ht="16.5" customHeight="1" x14ac:dyDescent="0.2">
      <c r="A23" s="142">
        <v>2.2000000000000002</v>
      </c>
      <c r="B23" s="39" t="s">
        <v>43</v>
      </c>
      <c r="C23" s="84" t="s">
        <v>118</v>
      </c>
      <c r="D23" s="115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s="36" customFormat="1" ht="16.5" customHeight="1" x14ac:dyDescent="0.2">
      <c r="A24" s="81"/>
      <c r="B24" s="82" t="s">
        <v>44</v>
      </c>
      <c r="C24" s="84" t="s">
        <v>118</v>
      </c>
      <c r="D24" s="120"/>
      <c r="E24" s="121"/>
      <c r="F24" s="121"/>
      <c r="G24" s="121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</row>
    <row r="25" spans="1:18" s="36" customFormat="1" ht="16.5" customHeight="1" x14ac:dyDescent="0.2">
      <c r="A25" s="81"/>
      <c r="B25" s="82" t="s">
        <v>45</v>
      </c>
      <c r="C25" s="84" t="s">
        <v>118</v>
      </c>
      <c r="D25" s="120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</row>
    <row r="26" spans="1:18" s="36" customFormat="1" ht="16.5" customHeight="1" x14ac:dyDescent="0.2">
      <c r="A26" s="81"/>
      <c r="B26" s="83" t="s">
        <v>110</v>
      </c>
      <c r="C26" s="84" t="s">
        <v>118</v>
      </c>
      <c r="D26" s="120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</row>
    <row r="27" spans="1:18" s="36" customFormat="1" ht="16.5" customHeight="1" x14ac:dyDescent="0.2">
      <c r="A27" s="81"/>
      <c r="B27" s="83" t="s">
        <v>46</v>
      </c>
      <c r="C27" s="84" t="s">
        <v>118</v>
      </c>
      <c r="D27" s="120"/>
      <c r="E27" s="121"/>
      <c r="F27" s="121"/>
      <c r="G27" s="121"/>
      <c r="H27" s="121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s="36" customFormat="1" ht="16.5" customHeight="1" x14ac:dyDescent="0.2">
      <c r="A28" s="81"/>
      <c r="B28" s="83" t="s">
        <v>47</v>
      </c>
      <c r="C28" s="84" t="s">
        <v>118</v>
      </c>
      <c r="D28" s="120"/>
      <c r="E28" s="121"/>
      <c r="F28" s="121"/>
      <c r="G28" s="121"/>
      <c r="H28" s="121"/>
      <c r="I28" s="122"/>
      <c r="J28" s="122"/>
      <c r="K28" s="122"/>
      <c r="L28" s="122"/>
      <c r="M28" s="122"/>
      <c r="N28" s="122"/>
      <c r="O28" s="122"/>
      <c r="P28" s="122"/>
      <c r="Q28" s="122"/>
      <c r="R28" s="122"/>
    </row>
    <row r="29" spans="1:18" s="36" customFormat="1" ht="16.5" customHeight="1" x14ac:dyDescent="0.2">
      <c r="A29" s="81"/>
      <c r="B29" s="83" t="s">
        <v>48</v>
      </c>
      <c r="C29" s="84" t="s">
        <v>118</v>
      </c>
      <c r="D29" s="120"/>
      <c r="E29" s="121"/>
      <c r="F29" s="121"/>
      <c r="G29" s="121"/>
      <c r="H29" s="121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18" s="36" customFormat="1" ht="16.5" customHeight="1" x14ac:dyDescent="0.2">
      <c r="A30" s="81"/>
      <c r="B30" s="83" t="s">
        <v>49</v>
      </c>
      <c r="C30" s="84" t="s">
        <v>118</v>
      </c>
      <c r="D30" s="120"/>
      <c r="E30" s="121"/>
      <c r="F30" s="121"/>
      <c r="G30" s="121"/>
      <c r="H30" s="121"/>
      <c r="I30" s="122"/>
      <c r="J30" s="122"/>
      <c r="K30" s="122"/>
      <c r="L30" s="122"/>
      <c r="M30" s="122"/>
      <c r="N30" s="122"/>
      <c r="O30" s="122"/>
      <c r="P30" s="122"/>
      <c r="Q30" s="122"/>
      <c r="R30" s="122"/>
    </row>
    <row r="31" spans="1:18" s="36" customFormat="1" ht="16.5" customHeight="1" x14ac:dyDescent="0.2">
      <c r="A31" s="81"/>
      <c r="B31" s="18" t="s">
        <v>123</v>
      </c>
      <c r="C31" s="84" t="s">
        <v>118</v>
      </c>
      <c r="D31" s="120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</row>
    <row r="32" spans="1:18" s="36" customFormat="1" ht="16.5" customHeight="1" x14ac:dyDescent="0.2">
      <c r="A32" s="81"/>
      <c r="B32" s="83" t="s">
        <v>110</v>
      </c>
      <c r="C32" s="84" t="s">
        <v>118</v>
      </c>
      <c r="D32" s="120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36" customFormat="1" ht="16.5" customHeight="1" x14ac:dyDescent="0.2">
      <c r="A33" s="81"/>
      <c r="B33" s="83" t="s">
        <v>46</v>
      </c>
      <c r="C33" s="84" t="s">
        <v>118</v>
      </c>
      <c r="D33" s="120"/>
      <c r="E33" s="121"/>
      <c r="F33" s="121"/>
      <c r="G33" s="121"/>
      <c r="H33" s="121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s="36" customFormat="1" ht="16.5" customHeight="1" x14ac:dyDescent="0.2">
      <c r="A34" s="81"/>
      <c r="B34" s="83" t="s">
        <v>47</v>
      </c>
      <c r="C34" s="84" t="s">
        <v>118</v>
      </c>
      <c r="D34" s="120"/>
      <c r="E34" s="121"/>
      <c r="F34" s="121"/>
      <c r="G34" s="121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18" s="36" customFormat="1" ht="16.5" customHeight="1" x14ac:dyDescent="0.2">
      <c r="A35" s="81"/>
      <c r="B35" s="83" t="s">
        <v>48</v>
      </c>
      <c r="C35" s="84" t="s">
        <v>118</v>
      </c>
      <c r="D35" s="120"/>
      <c r="E35" s="121"/>
      <c r="F35" s="121"/>
      <c r="G35" s="121"/>
      <c r="H35" s="121"/>
      <c r="I35" s="122"/>
      <c r="J35" s="122"/>
      <c r="K35" s="122"/>
      <c r="L35" s="122"/>
      <c r="M35" s="122"/>
      <c r="N35" s="122"/>
      <c r="O35" s="122"/>
      <c r="P35" s="122"/>
      <c r="Q35" s="122"/>
      <c r="R35" s="122"/>
    </row>
    <row r="36" spans="1:18" s="36" customFormat="1" ht="16.5" customHeight="1" x14ac:dyDescent="0.2">
      <c r="A36" s="81"/>
      <c r="B36" s="83" t="s">
        <v>49</v>
      </c>
      <c r="C36" s="84" t="s">
        <v>118</v>
      </c>
      <c r="D36" s="120"/>
      <c r="E36" s="121"/>
      <c r="F36" s="121"/>
      <c r="G36" s="121"/>
      <c r="H36" s="121"/>
      <c r="I36" s="122"/>
      <c r="J36" s="122"/>
      <c r="K36" s="122"/>
      <c r="L36" s="122"/>
      <c r="M36" s="122"/>
      <c r="N36" s="122"/>
      <c r="O36" s="122"/>
      <c r="P36" s="122"/>
      <c r="Q36" s="122"/>
      <c r="R36" s="122"/>
    </row>
    <row r="37" spans="1:18" s="36" customFormat="1" ht="16.5" customHeight="1" x14ac:dyDescent="0.2">
      <c r="A37" s="81"/>
      <c r="B37" s="18" t="s">
        <v>50</v>
      </c>
      <c r="C37" s="84" t="s">
        <v>118</v>
      </c>
      <c r="D37" s="120"/>
      <c r="E37" s="121"/>
      <c r="F37" s="121"/>
      <c r="G37" s="121"/>
      <c r="H37" s="121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1:18" s="36" customFormat="1" ht="16.5" customHeight="1" x14ac:dyDescent="0.2">
      <c r="A38" s="81"/>
      <c r="B38" s="85" t="s">
        <v>126</v>
      </c>
      <c r="C38" s="84" t="s">
        <v>118</v>
      </c>
      <c r="D38" s="120"/>
      <c r="E38" s="175" t="s">
        <v>119</v>
      </c>
      <c r="F38" s="175" t="s">
        <v>119</v>
      </c>
      <c r="G38" s="173"/>
      <c r="H38" s="173"/>
      <c r="I38" s="174"/>
      <c r="J38" s="175" t="s">
        <v>119</v>
      </c>
      <c r="K38" s="175" t="s">
        <v>119</v>
      </c>
      <c r="L38" s="174"/>
      <c r="M38" s="174"/>
      <c r="N38" s="174"/>
      <c r="O38" s="175" t="s">
        <v>119</v>
      </c>
      <c r="P38" s="175" t="s">
        <v>119</v>
      </c>
      <c r="Q38" s="122"/>
      <c r="R38" s="122"/>
    </row>
    <row r="39" spans="1:18" s="36" customFormat="1" ht="28.9" customHeight="1" x14ac:dyDescent="0.2">
      <c r="A39" s="81"/>
      <c r="B39" s="177" t="s">
        <v>236</v>
      </c>
      <c r="C39" s="84" t="s">
        <v>118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2"/>
    </row>
    <row r="40" spans="1:18" s="13" customFormat="1" ht="16.5" customHeight="1" x14ac:dyDescent="0.2">
      <c r="A40" s="142">
        <v>2.2999999999999998</v>
      </c>
      <c r="B40" s="39" t="s">
        <v>125</v>
      </c>
      <c r="C40" s="84" t="s">
        <v>118</v>
      </c>
      <c r="D40" s="115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1:18" s="36" customFormat="1" ht="16.5" customHeight="1" x14ac:dyDescent="0.2">
      <c r="A41" s="81"/>
      <c r="B41" s="82" t="s">
        <v>52</v>
      </c>
      <c r="C41" s="84" t="s">
        <v>118</v>
      </c>
      <c r="D41" s="120"/>
      <c r="E41" s="121"/>
      <c r="F41" s="121"/>
      <c r="G41" s="121"/>
      <c r="H41" s="121"/>
      <c r="I41" s="122"/>
      <c r="J41" s="122"/>
      <c r="K41" s="122"/>
      <c r="L41" s="122"/>
      <c r="M41" s="122"/>
      <c r="N41" s="122"/>
      <c r="O41" s="122"/>
      <c r="P41" s="122"/>
      <c r="Q41" s="122"/>
      <c r="R41" s="122"/>
    </row>
    <row r="42" spans="1:18" s="36" customFormat="1" ht="16.5" customHeight="1" x14ac:dyDescent="0.2">
      <c r="A42" s="81"/>
      <c r="B42" s="82" t="s">
        <v>45</v>
      </c>
      <c r="C42" s="84" t="s">
        <v>118</v>
      </c>
      <c r="D42" s="120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</row>
    <row r="43" spans="1:18" s="36" customFormat="1" ht="16.5" customHeight="1" x14ac:dyDescent="0.2">
      <c r="A43" s="81"/>
      <c r="B43" s="83" t="s">
        <v>110</v>
      </c>
      <c r="C43" s="84" t="s">
        <v>118</v>
      </c>
      <c r="D43" s="120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</row>
    <row r="44" spans="1:18" s="36" customFormat="1" ht="16.5" customHeight="1" x14ac:dyDescent="0.2">
      <c r="A44" s="81"/>
      <c r="B44" s="83" t="s">
        <v>46</v>
      </c>
      <c r="C44" s="84" t="s">
        <v>118</v>
      </c>
      <c r="D44" s="120"/>
      <c r="E44" s="121"/>
      <c r="F44" s="121"/>
      <c r="G44" s="121"/>
      <c r="H44" s="121"/>
      <c r="I44" s="122"/>
      <c r="J44" s="122"/>
      <c r="K44" s="122"/>
      <c r="L44" s="122"/>
      <c r="M44" s="122"/>
      <c r="N44" s="122"/>
      <c r="O44" s="122"/>
      <c r="P44" s="122"/>
      <c r="Q44" s="122"/>
      <c r="R44" s="122"/>
    </row>
    <row r="45" spans="1:18" s="36" customFormat="1" ht="16.5" customHeight="1" x14ac:dyDescent="0.2">
      <c r="A45" s="81"/>
      <c r="B45" s="83" t="s">
        <v>47</v>
      </c>
      <c r="C45" s="84" t="s">
        <v>118</v>
      </c>
      <c r="D45" s="120"/>
      <c r="E45" s="121"/>
      <c r="F45" s="121"/>
      <c r="G45" s="121"/>
      <c r="H45" s="121"/>
      <c r="I45" s="122"/>
      <c r="J45" s="122"/>
      <c r="K45" s="122"/>
      <c r="L45" s="122"/>
      <c r="M45" s="122"/>
      <c r="N45" s="122"/>
      <c r="O45" s="122"/>
      <c r="P45" s="122"/>
      <c r="Q45" s="122"/>
      <c r="R45" s="122"/>
    </row>
    <row r="46" spans="1:18" s="36" customFormat="1" ht="16.5" customHeight="1" x14ac:dyDescent="0.2">
      <c r="A46" s="81"/>
      <c r="B46" s="83" t="s">
        <v>48</v>
      </c>
      <c r="C46" s="84" t="s">
        <v>118</v>
      </c>
      <c r="D46" s="120"/>
      <c r="E46" s="121"/>
      <c r="F46" s="121"/>
      <c r="G46" s="121"/>
      <c r="H46" s="121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1:18" s="36" customFormat="1" ht="16.5" customHeight="1" x14ac:dyDescent="0.2">
      <c r="A47" s="81"/>
      <c r="B47" s="83" t="s">
        <v>49</v>
      </c>
      <c r="C47" s="84" t="s">
        <v>118</v>
      </c>
      <c r="D47" s="120"/>
      <c r="E47" s="121"/>
      <c r="F47" s="121"/>
      <c r="G47" s="121"/>
      <c r="H47" s="121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1:18" s="36" customFormat="1" ht="16.5" customHeight="1" x14ac:dyDescent="0.2">
      <c r="A48" s="81"/>
      <c r="B48" s="18" t="s">
        <v>53</v>
      </c>
      <c r="C48" s="84" t="s">
        <v>118</v>
      </c>
      <c r="D48" s="120"/>
      <c r="E48" s="121"/>
      <c r="F48" s="121"/>
      <c r="G48" s="121"/>
      <c r="H48" s="121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s="36" customFormat="1" ht="16.5" customHeight="1" x14ac:dyDescent="0.2">
      <c r="A49" s="81"/>
      <c r="B49" s="85" t="s">
        <v>126</v>
      </c>
      <c r="C49" s="84" t="s">
        <v>118</v>
      </c>
      <c r="D49" s="120"/>
      <c r="E49" s="175" t="s">
        <v>119</v>
      </c>
      <c r="F49" s="175" t="s">
        <v>119</v>
      </c>
      <c r="G49" s="173"/>
      <c r="H49" s="173"/>
      <c r="I49" s="174"/>
      <c r="J49" s="175" t="s">
        <v>119</v>
      </c>
      <c r="K49" s="175" t="s">
        <v>119</v>
      </c>
      <c r="L49" s="174"/>
      <c r="M49" s="174"/>
      <c r="N49" s="174"/>
      <c r="O49" s="175" t="s">
        <v>119</v>
      </c>
      <c r="P49" s="175" t="s">
        <v>119</v>
      </c>
      <c r="Q49" s="122"/>
      <c r="R49" s="122"/>
    </row>
    <row r="50" spans="1:18" s="36" customFormat="1" ht="25.5" x14ac:dyDescent="0.2">
      <c r="A50" s="81"/>
      <c r="B50" s="177" t="s">
        <v>236</v>
      </c>
      <c r="C50" s="84" t="s">
        <v>118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2"/>
    </row>
    <row r="51" spans="1:18" s="13" customFormat="1" ht="16.5" customHeight="1" x14ac:dyDescent="0.2">
      <c r="A51" s="142">
        <v>2.4</v>
      </c>
      <c r="B51" s="39" t="s">
        <v>124</v>
      </c>
      <c r="C51" s="84" t="s">
        <v>118</v>
      </c>
      <c r="D51" s="115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1:18" s="36" customFormat="1" ht="16.5" customHeight="1" x14ac:dyDescent="0.2">
      <c r="A52" s="81"/>
      <c r="B52" s="82" t="s">
        <v>52</v>
      </c>
      <c r="C52" s="84" t="s">
        <v>118</v>
      </c>
      <c r="D52" s="120"/>
      <c r="E52" s="121"/>
      <c r="F52" s="121"/>
      <c r="G52" s="121"/>
      <c r="H52" s="121"/>
      <c r="I52" s="122"/>
      <c r="J52" s="122"/>
      <c r="K52" s="122"/>
      <c r="L52" s="122"/>
      <c r="M52" s="122"/>
      <c r="N52" s="122"/>
      <c r="O52" s="122"/>
      <c r="P52" s="122"/>
      <c r="Q52" s="122"/>
      <c r="R52" s="122"/>
    </row>
    <row r="53" spans="1:18" s="36" customFormat="1" ht="16.5" customHeight="1" x14ac:dyDescent="0.2">
      <c r="A53" s="81"/>
      <c r="B53" s="82" t="s">
        <v>45</v>
      </c>
      <c r="C53" s="84" t="s">
        <v>118</v>
      </c>
      <c r="D53" s="120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</row>
    <row r="54" spans="1:18" s="36" customFormat="1" ht="16.5" customHeight="1" x14ac:dyDescent="0.2">
      <c r="A54" s="81"/>
      <c r="B54" s="83" t="s">
        <v>110</v>
      </c>
      <c r="C54" s="84" t="s">
        <v>118</v>
      </c>
      <c r="D54" s="120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</row>
    <row r="55" spans="1:18" s="36" customFormat="1" ht="16.5" customHeight="1" x14ac:dyDescent="0.2">
      <c r="A55" s="81"/>
      <c r="B55" s="83" t="s">
        <v>46</v>
      </c>
      <c r="C55" s="84" t="s">
        <v>118</v>
      </c>
      <c r="D55" s="120"/>
      <c r="E55" s="121"/>
      <c r="F55" s="121"/>
      <c r="G55" s="121"/>
      <c r="H55" s="121"/>
      <c r="I55" s="122"/>
      <c r="J55" s="122"/>
      <c r="K55" s="122"/>
      <c r="L55" s="122"/>
      <c r="M55" s="122"/>
      <c r="N55" s="122"/>
      <c r="O55" s="122"/>
      <c r="P55" s="122"/>
      <c r="Q55" s="122"/>
      <c r="R55" s="122"/>
    </row>
    <row r="56" spans="1:18" s="36" customFormat="1" ht="16.5" customHeight="1" x14ac:dyDescent="0.2">
      <c r="A56" s="81"/>
      <c r="B56" s="83" t="s">
        <v>47</v>
      </c>
      <c r="C56" s="84" t="s">
        <v>118</v>
      </c>
      <c r="D56" s="120"/>
      <c r="E56" s="121"/>
      <c r="F56" s="121"/>
      <c r="G56" s="121"/>
      <c r="H56" s="121"/>
      <c r="I56" s="122"/>
      <c r="J56" s="122"/>
      <c r="K56" s="122"/>
      <c r="L56" s="122"/>
      <c r="M56" s="122"/>
      <c r="N56" s="122"/>
      <c r="O56" s="122"/>
      <c r="P56" s="122"/>
      <c r="Q56" s="122"/>
      <c r="R56" s="122"/>
    </row>
    <row r="57" spans="1:18" s="36" customFormat="1" ht="16.5" customHeight="1" x14ac:dyDescent="0.2">
      <c r="A57" s="81"/>
      <c r="B57" s="83" t="s">
        <v>48</v>
      </c>
      <c r="C57" s="84" t="s">
        <v>118</v>
      </c>
      <c r="D57" s="120"/>
      <c r="E57" s="121"/>
      <c r="F57" s="121"/>
      <c r="G57" s="121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</row>
    <row r="58" spans="1:18" s="36" customFormat="1" ht="16.5" customHeight="1" x14ac:dyDescent="0.2">
      <c r="A58" s="81"/>
      <c r="B58" s="83" t="s">
        <v>49</v>
      </c>
      <c r="C58" s="84" t="s">
        <v>118</v>
      </c>
      <c r="D58" s="120"/>
      <c r="E58" s="121"/>
      <c r="F58" s="121"/>
      <c r="G58" s="121"/>
      <c r="H58" s="121"/>
      <c r="I58" s="122"/>
      <c r="J58" s="122"/>
      <c r="K58" s="122"/>
      <c r="L58" s="122"/>
      <c r="M58" s="122"/>
      <c r="N58" s="122"/>
      <c r="O58" s="122"/>
      <c r="P58" s="122"/>
      <c r="Q58" s="122"/>
      <c r="R58" s="122"/>
    </row>
    <row r="59" spans="1:18" s="36" customFormat="1" ht="16.5" customHeight="1" x14ac:dyDescent="0.2">
      <c r="A59" s="81"/>
      <c r="B59" s="18" t="s">
        <v>53</v>
      </c>
      <c r="C59" s="84" t="s">
        <v>118</v>
      </c>
      <c r="D59" s="120"/>
      <c r="E59" s="121"/>
      <c r="F59" s="121"/>
      <c r="G59" s="121"/>
      <c r="H59" s="121"/>
      <c r="I59" s="122"/>
      <c r="J59" s="122"/>
      <c r="K59" s="122"/>
      <c r="L59" s="122"/>
      <c r="M59" s="122"/>
      <c r="N59" s="122"/>
      <c r="O59" s="122"/>
      <c r="P59" s="122"/>
      <c r="Q59" s="122"/>
      <c r="R59" s="122"/>
    </row>
    <row r="60" spans="1:18" s="36" customFormat="1" ht="16.5" customHeight="1" x14ac:dyDescent="0.2">
      <c r="A60" s="81"/>
      <c r="B60" s="85" t="s">
        <v>126</v>
      </c>
      <c r="C60" s="84" t="s">
        <v>118</v>
      </c>
      <c r="D60" s="120"/>
      <c r="E60" s="175" t="s">
        <v>119</v>
      </c>
      <c r="F60" s="175" t="s">
        <v>119</v>
      </c>
      <c r="G60" s="173"/>
      <c r="H60" s="173"/>
      <c r="I60" s="174"/>
      <c r="J60" s="175" t="s">
        <v>119</v>
      </c>
      <c r="K60" s="175" t="s">
        <v>119</v>
      </c>
      <c r="L60" s="174"/>
      <c r="M60" s="174"/>
      <c r="N60" s="174"/>
      <c r="O60" s="175" t="s">
        <v>119</v>
      </c>
      <c r="P60" s="175" t="s">
        <v>119</v>
      </c>
      <c r="Q60" s="122"/>
      <c r="R60" s="122"/>
    </row>
    <row r="61" spans="1:18" s="36" customFormat="1" ht="30" customHeight="1" x14ac:dyDescent="0.2">
      <c r="A61" s="81"/>
      <c r="B61" s="177" t="s">
        <v>236</v>
      </c>
      <c r="C61" s="84" t="s">
        <v>118</v>
      </c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2"/>
    </row>
    <row r="62" spans="1:18" s="13" customFormat="1" ht="16.5" customHeight="1" x14ac:dyDescent="0.2">
      <c r="A62" s="142">
        <v>2.5</v>
      </c>
      <c r="B62" s="39" t="s">
        <v>51</v>
      </c>
      <c r="C62" s="84" t="s">
        <v>118</v>
      </c>
      <c r="D62" s="115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1:18" s="36" customFormat="1" ht="16.5" customHeight="1" x14ac:dyDescent="0.2">
      <c r="A63" s="81"/>
      <c r="B63" s="82" t="s">
        <v>52</v>
      </c>
      <c r="C63" s="84" t="s">
        <v>118</v>
      </c>
      <c r="D63" s="120"/>
      <c r="E63" s="121"/>
      <c r="F63" s="121"/>
      <c r="G63" s="121"/>
      <c r="H63" s="121"/>
      <c r="I63" s="122"/>
      <c r="J63" s="122"/>
      <c r="K63" s="122"/>
      <c r="L63" s="122"/>
      <c r="M63" s="122"/>
      <c r="N63" s="122"/>
      <c r="O63" s="122"/>
      <c r="P63" s="122"/>
      <c r="Q63" s="122"/>
      <c r="R63" s="122"/>
    </row>
    <row r="64" spans="1:18" s="36" customFormat="1" ht="16.5" customHeight="1" x14ac:dyDescent="0.2">
      <c r="A64" s="81"/>
      <c r="B64" s="82" t="s">
        <v>45</v>
      </c>
      <c r="C64" s="84" t="s">
        <v>118</v>
      </c>
      <c r="D64" s="120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65" spans="1:18" s="36" customFormat="1" ht="16.5" customHeight="1" x14ac:dyDescent="0.2">
      <c r="A65" s="81"/>
      <c r="B65" s="83" t="s">
        <v>110</v>
      </c>
      <c r="C65" s="84" t="s">
        <v>118</v>
      </c>
      <c r="D65" s="120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</row>
    <row r="66" spans="1:18" s="36" customFormat="1" ht="16.5" customHeight="1" x14ac:dyDescent="0.2">
      <c r="A66" s="81"/>
      <c r="B66" s="83" t="s">
        <v>46</v>
      </c>
      <c r="C66" s="84" t="s">
        <v>118</v>
      </c>
      <c r="D66" s="120"/>
      <c r="E66" s="121"/>
      <c r="F66" s="121"/>
      <c r="G66" s="121"/>
      <c r="H66" s="121"/>
      <c r="I66" s="122"/>
      <c r="J66" s="122"/>
      <c r="K66" s="122"/>
      <c r="L66" s="122"/>
      <c r="M66" s="122"/>
      <c r="N66" s="122"/>
      <c r="O66" s="122"/>
      <c r="P66" s="122"/>
      <c r="Q66" s="122"/>
      <c r="R66" s="122"/>
    </row>
    <row r="67" spans="1:18" s="36" customFormat="1" ht="16.5" customHeight="1" x14ac:dyDescent="0.2">
      <c r="A67" s="81"/>
      <c r="B67" s="83" t="s">
        <v>47</v>
      </c>
      <c r="C67" s="84" t="s">
        <v>118</v>
      </c>
      <c r="D67" s="120"/>
      <c r="E67" s="121"/>
      <c r="F67" s="121"/>
      <c r="G67" s="121"/>
      <c r="H67" s="121"/>
      <c r="I67" s="122"/>
      <c r="J67" s="122"/>
      <c r="K67" s="122"/>
      <c r="L67" s="122"/>
      <c r="M67" s="122"/>
      <c r="N67" s="122"/>
      <c r="O67" s="122"/>
      <c r="P67" s="122"/>
      <c r="Q67" s="122"/>
      <c r="R67" s="122"/>
    </row>
    <row r="68" spans="1:18" s="36" customFormat="1" ht="16.5" customHeight="1" x14ac:dyDescent="0.2">
      <c r="A68" s="81"/>
      <c r="B68" s="83" t="s">
        <v>48</v>
      </c>
      <c r="C68" s="84" t="s">
        <v>118</v>
      </c>
      <c r="D68" s="120"/>
      <c r="E68" s="121"/>
      <c r="F68" s="121"/>
      <c r="G68" s="121"/>
      <c r="H68" s="121"/>
      <c r="I68" s="122"/>
      <c r="J68" s="122"/>
      <c r="K68" s="122"/>
      <c r="L68" s="122"/>
      <c r="M68" s="122"/>
      <c r="N68" s="122"/>
      <c r="O68" s="122"/>
      <c r="P68" s="122"/>
      <c r="Q68" s="122"/>
      <c r="R68" s="122"/>
    </row>
    <row r="69" spans="1:18" s="36" customFormat="1" ht="16.5" customHeight="1" x14ac:dyDescent="0.2">
      <c r="A69" s="81"/>
      <c r="B69" s="83" t="s">
        <v>49</v>
      </c>
      <c r="C69" s="84" t="s">
        <v>118</v>
      </c>
      <c r="D69" s="120"/>
      <c r="E69" s="121"/>
      <c r="F69" s="121"/>
      <c r="G69" s="121"/>
      <c r="H69" s="121"/>
      <c r="I69" s="122"/>
      <c r="J69" s="122"/>
      <c r="K69" s="122"/>
      <c r="L69" s="122"/>
      <c r="M69" s="122"/>
      <c r="N69" s="122"/>
      <c r="O69" s="122"/>
      <c r="P69" s="122"/>
      <c r="Q69" s="122"/>
      <c r="R69" s="122"/>
    </row>
    <row r="70" spans="1:18" s="36" customFormat="1" ht="16.5" customHeight="1" x14ac:dyDescent="0.2">
      <c r="A70" s="81"/>
      <c r="B70" s="18" t="s">
        <v>53</v>
      </c>
      <c r="C70" s="84" t="s">
        <v>118</v>
      </c>
      <c r="D70" s="120"/>
      <c r="E70" s="121"/>
      <c r="F70" s="121"/>
      <c r="G70" s="121"/>
      <c r="H70" s="121"/>
      <c r="I70" s="122"/>
      <c r="J70" s="122"/>
      <c r="K70" s="122"/>
      <c r="L70" s="122"/>
      <c r="M70" s="122"/>
      <c r="N70" s="122"/>
      <c r="O70" s="122"/>
      <c r="P70" s="122"/>
      <c r="Q70" s="122"/>
      <c r="R70" s="122"/>
    </row>
    <row r="71" spans="1:18" s="36" customFormat="1" ht="16.5" customHeight="1" x14ac:dyDescent="0.2">
      <c r="A71" s="81"/>
      <c r="B71" s="85" t="s">
        <v>126</v>
      </c>
      <c r="C71" s="84" t="s">
        <v>118</v>
      </c>
      <c r="D71" s="120"/>
      <c r="E71" s="175" t="s">
        <v>119</v>
      </c>
      <c r="F71" s="175" t="s">
        <v>119</v>
      </c>
      <c r="G71" s="173"/>
      <c r="H71" s="173"/>
      <c r="I71" s="174"/>
      <c r="J71" s="175" t="s">
        <v>119</v>
      </c>
      <c r="K71" s="175" t="s">
        <v>119</v>
      </c>
      <c r="L71" s="174"/>
      <c r="M71" s="174"/>
      <c r="N71" s="174"/>
      <c r="O71" s="175" t="s">
        <v>119</v>
      </c>
      <c r="P71" s="175" t="s">
        <v>119</v>
      </c>
      <c r="Q71" s="122"/>
      <c r="R71" s="122"/>
    </row>
    <row r="72" spans="1:18" s="36" customFormat="1" ht="28.15" customHeight="1" x14ac:dyDescent="0.2">
      <c r="A72" s="81"/>
      <c r="B72" s="177" t="s">
        <v>236</v>
      </c>
      <c r="C72" s="84" t="s">
        <v>118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2"/>
    </row>
    <row r="73" spans="1:18" s="13" customFormat="1" ht="16.5" customHeight="1" x14ac:dyDescent="0.2">
      <c r="A73" s="142">
        <v>2.6</v>
      </c>
      <c r="B73" s="39" t="s">
        <v>54</v>
      </c>
      <c r="C73" s="84" t="s">
        <v>118</v>
      </c>
      <c r="D73" s="115"/>
      <c r="E73" s="113"/>
      <c r="F73" s="113"/>
      <c r="G73" s="113"/>
      <c r="H73" s="113"/>
      <c r="I73" s="113"/>
      <c r="J73" s="113"/>
      <c r="K73" s="157"/>
      <c r="L73" s="113"/>
      <c r="M73" s="113"/>
      <c r="N73" s="113"/>
      <c r="O73" s="113"/>
      <c r="P73" s="113"/>
      <c r="Q73" s="113"/>
      <c r="R73" s="113"/>
    </row>
    <row r="74" spans="1:18" s="36" customFormat="1" ht="16.5" customHeight="1" x14ac:dyDescent="0.2">
      <c r="A74" s="81"/>
      <c r="B74" s="82" t="s">
        <v>58</v>
      </c>
      <c r="C74" s="84" t="s">
        <v>118</v>
      </c>
      <c r="D74" s="120"/>
      <c r="E74" s="121"/>
      <c r="F74" s="121"/>
      <c r="G74" s="121"/>
      <c r="H74" s="121"/>
      <c r="I74" s="122"/>
      <c r="J74" s="122"/>
      <c r="K74" s="158"/>
      <c r="L74" s="122"/>
      <c r="M74" s="122"/>
      <c r="N74" s="122"/>
      <c r="O74" s="122"/>
      <c r="P74" s="122"/>
      <c r="Q74" s="122"/>
      <c r="R74" s="122"/>
    </row>
    <row r="75" spans="1:18" s="36" customFormat="1" ht="16.5" customHeight="1" x14ac:dyDescent="0.2">
      <c r="A75" s="81"/>
      <c r="B75" s="82" t="s">
        <v>56</v>
      </c>
      <c r="C75" s="84" t="s">
        <v>118</v>
      </c>
      <c r="D75" s="120"/>
      <c r="E75" s="121"/>
      <c r="F75" s="121"/>
      <c r="G75" s="121"/>
      <c r="H75" s="121"/>
      <c r="I75" s="122"/>
      <c r="J75" s="122"/>
      <c r="K75" s="158"/>
      <c r="L75" s="122"/>
      <c r="M75" s="122"/>
      <c r="N75" s="122"/>
      <c r="O75" s="122"/>
      <c r="P75" s="122"/>
      <c r="Q75" s="122"/>
      <c r="R75" s="122"/>
    </row>
    <row r="76" spans="1:18" s="36" customFormat="1" ht="16.5" customHeight="1" x14ac:dyDescent="0.2">
      <c r="A76" s="81"/>
      <c r="B76" s="82" t="s">
        <v>57</v>
      </c>
      <c r="C76" s="84" t="s">
        <v>118</v>
      </c>
      <c r="D76" s="120"/>
      <c r="E76" s="121"/>
      <c r="F76" s="121"/>
      <c r="G76" s="121"/>
      <c r="H76" s="121"/>
      <c r="I76" s="122"/>
      <c r="J76" s="122"/>
      <c r="K76" s="158"/>
      <c r="L76" s="122"/>
      <c r="M76" s="122"/>
      <c r="N76" s="122"/>
      <c r="O76" s="122"/>
      <c r="P76" s="122"/>
      <c r="Q76" s="122"/>
      <c r="R76" s="122"/>
    </row>
    <row r="77" spans="1:18" s="36" customFormat="1" ht="16.5" customHeight="1" x14ac:dyDescent="0.2">
      <c r="A77" s="81"/>
      <c r="B77" s="82" t="s">
        <v>59</v>
      </c>
      <c r="C77" s="141" t="s">
        <v>118</v>
      </c>
      <c r="D77" s="120"/>
      <c r="E77" s="121"/>
      <c r="F77" s="121"/>
      <c r="G77" s="121"/>
      <c r="H77" s="121"/>
      <c r="I77" s="122"/>
      <c r="J77" s="122"/>
      <c r="K77" s="158"/>
      <c r="L77" s="122"/>
      <c r="M77" s="122"/>
      <c r="N77" s="122"/>
      <c r="O77" s="122"/>
      <c r="P77" s="122"/>
      <c r="Q77" s="122"/>
      <c r="R77" s="122"/>
    </row>
    <row r="78" spans="1:18" s="36" customFormat="1" ht="16.5" customHeight="1" x14ac:dyDescent="0.2">
      <c r="A78" s="81"/>
      <c r="B78" s="82" t="s">
        <v>55</v>
      </c>
      <c r="C78" s="141" t="s">
        <v>118</v>
      </c>
      <c r="D78" s="120"/>
      <c r="E78" s="120"/>
      <c r="F78" s="120"/>
      <c r="G78" s="120"/>
      <c r="H78" s="120"/>
      <c r="I78" s="120"/>
      <c r="J78" s="122"/>
      <c r="K78" s="158"/>
      <c r="L78" s="122"/>
      <c r="M78" s="122"/>
      <c r="N78" s="122"/>
      <c r="O78" s="122"/>
      <c r="P78" s="122"/>
      <c r="Q78" s="122"/>
      <c r="R78" s="122"/>
    </row>
    <row r="79" spans="1:18" s="36" customFormat="1" ht="16.5" customHeight="1" x14ac:dyDescent="0.2">
      <c r="A79" s="82"/>
      <c r="B79" s="82" t="s">
        <v>60</v>
      </c>
      <c r="C79" s="141" t="s">
        <v>118</v>
      </c>
      <c r="D79" s="120"/>
      <c r="E79" s="121"/>
      <c r="F79" s="121"/>
      <c r="G79" s="121"/>
      <c r="H79" s="121"/>
      <c r="I79" s="122"/>
      <c r="J79" s="122"/>
      <c r="K79" s="158"/>
      <c r="L79" s="122"/>
      <c r="M79" s="122"/>
      <c r="N79" s="122"/>
      <c r="O79" s="122"/>
      <c r="P79" s="122"/>
      <c r="Q79" s="122"/>
      <c r="R79" s="122"/>
    </row>
    <row r="80" spans="1:18" s="14" customFormat="1" x14ac:dyDescent="0.2">
      <c r="C80" s="15"/>
    </row>
    <row r="81" spans="3:3" s="14" customFormat="1" x14ac:dyDescent="0.2">
      <c r="C81" s="15"/>
    </row>
    <row r="82" spans="3:3" s="14" customFormat="1" x14ac:dyDescent="0.2">
      <c r="C82" s="15"/>
    </row>
    <row r="83" spans="3:3" s="14" customFormat="1" x14ac:dyDescent="0.2">
      <c r="C83" s="15"/>
    </row>
    <row r="84" spans="3:3" s="14" customFormat="1" x14ac:dyDescent="0.2">
      <c r="C84" s="15"/>
    </row>
    <row r="85" spans="3:3" s="14" customFormat="1" x14ac:dyDescent="0.2">
      <c r="C85" s="15"/>
    </row>
    <row r="86" spans="3:3" s="14" customFormat="1" x14ac:dyDescent="0.2">
      <c r="C86" s="15"/>
    </row>
    <row r="87" spans="3:3" s="14" customFormat="1" x14ac:dyDescent="0.2">
      <c r="C87" s="15"/>
    </row>
    <row r="88" spans="3:3" s="14" customFormat="1" x14ac:dyDescent="0.2">
      <c r="C88" s="15"/>
    </row>
    <row r="89" spans="3:3" s="14" customFormat="1" x14ac:dyDescent="0.2">
      <c r="C89" s="15"/>
    </row>
    <row r="90" spans="3:3" s="14" customFormat="1" x14ac:dyDescent="0.2">
      <c r="C90" s="15"/>
    </row>
    <row r="91" spans="3:3" s="14" customFormat="1" x14ac:dyDescent="0.2">
      <c r="C91" s="15"/>
    </row>
    <row r="92" spans="3:3" s="14" customFormat="1" x14ac:dyDescent="0.2">
      <c r="C92" s="15"/>
    </row>
    <row r="93" spans="3:3" s="14" customFormat="1" x14ac:dyDescent="0.2">
      <c r="C93" s="15"/>
    </row>
    <row r="94" spans="3:3" s="14" customFormat="1" x14ac:dyDescent="0.2">
      <c r="C94" s="15"/>
    </row>
    <row r="95" spans="3:3" s="14" customFormat="1" x14ac:dyDescent="0.2">
      <c r="C95" s="15"/>
    </row>
    <row r="96" spans="3:3" s="14" customFormat="1" x14ac:dyDescent="0.2">
      <c r="C96" s="15"/>
    </row>
    <row r="97" spans="3:3" s="14" customFormat="1" x14ac:dyDescent="0.2">
      <c r="C97" s="15"/>
    </row>
    <row r="98" spans="3:3" s="14" customFormat="1" x14ac:dyDescent="0.2">
      <c r="C98" s="15"/>
    </row>
    <row r="99" spans="3:3" s="14" customFormat="1" x14ac:dyDescent="0.2">
      <c r="C99" s="15"/>
    </row>
    <row r="100" spans="3:3" s="14" customFormat="1" x14ac:dyDescent="0.2">
      <c r="C100" s="15"/>
    </row>
    <row r="101" spans="3:3" s="14" customFormat="1" x14ac:dyDescent="0.2">
      <c r="C101" s="15"/>
    </row>
    <row r="102" spans="3:3" s="14" customFormat="1" x14ac:dyDescent="0.2">
      <c r="C102" s="15"/>
    </row>
    <row r="103" spans="3:3" s="14" customFormat="1" x14ac:dyDescent="0.2">
      <c r="C103" s="15"/>
    </row>
    <row r="104" spans="3:3" s="14" customFormat="1" x14ac:dyDescent="0.2">
      <c r="C104" s="15"/>
    </row>
    <row r="105" spans="3:3" s="14" customFormat="1" x14ac:dyDescent="0.2">
      <c r="C105" s="15"/>
    </row>
    <row r="106" spans="3:3" s="14" customFormat="1" x14ac:dyDescent="0.2">
      <c r="C106" s="15"/>
    </row>
    <row r="107" spans="3:3" s="14" customFormat="1" x14ac:dyDescent="0.2">
      <c r="C107" s="15"/>
    </row>
    <row r="108" spans="3:3" s="14" customFormat="1" x14ac:dyDescent="0.2">
      <c r="C108" s="15"/>
    </row>
    <row r="109" spans="3:3" s="14" customFormat="1" x14ac:dyDescent="0.2">
      <c r="C109" s="15"/>
    </row>
    <row r="110" spans="3:3" s="14" customFormat="1" x14ac:dyDescent="0.2">
      <c r="C110" s="15"/>
    </row>
    <row r="111" spans="3:3" s="14" customFormat="1" x14ac:dyDescent="0.2">
      <c r="C111" s="15"/>
    </row>
    <row r="112" spans="3:3" s="14" customFormat="1" x14ac:dyDescent="0.2">
      <c r="C112" s="15"/>
    </row>
    <row r="113" spans="3:3" s="14" customFormat="1" x14ac:dyDescent="0.2">
      <c r="C113" s="15"/>
    </row>
    <row r="114" spans="3:3" s="14" customFormat="1" x14ac:dyDescent="0.2">
      <c r="C114" s="15"/>
    </row>
    <row r="115" spans="3:3" s="14" customFormat="1" x14ac:dyDescent="0.2">
      <c r="C115" s="15"/>
    </row>
    <row r="116" spans="3:3" s="14" customFormat="1" x14ac:dyDescent="0.2">
      <c r="C116" s="15"/>
    </row>
    <row r="117" spans="3:3" s="14" customFormat="1" x14ac:dyDescent="0.2">
      <c r="C117" s="15"/>
    </row>
    <row r="118" spans="3:3" s="14" customFormat="1" x14ac:dyDescent="0.2">
      <c r="C118" s="15"/>
    </row>
    <row r="119" spans="3:3" s="14" customFormat="1" x14ac:dyDescent="0.2">
      <c r="C119" s="15"/>
    </row>
    <row r="120" spans="3:3" s="14" customFormat="1" x14ac:dyDescent="0.2">
      <c r="C120" s="15"/>
    </row>
    <row r="121" spans="3:3" s="14" customFormat="1" x14ac:dyDescent="0.2">
      <c r="C121" s="15"/>
    </row>
    <row r="122" spans="3:3" s="14" customFormat="1" x14ac:dyDescent="0.2">
      <c r="C122" s="15"/>
    </row>
    <row r="123" spans="3:3" s="14" customFormat="1" x14ac:dyDescent="0.2">
      <c r="C123" s="15"/>
    </row>
    <row r="124" spans="3:3" s="14" customFormat="1" x14ac:dyDescent="0.2">
      <c r="C124" s="15"/>
    </row>
    <row r="125" spans="3:3" s="14" customFormat="1" x14ac:dyDescent="0.2">
      <c r="C125" s="15"/>
    </row>
    <row r="126" spans="3:3" s="14" customFormat="1" x14ac:dyDescent="0.2">
      <c r="C126" s="15"/>
    </row>
    <row r="127" spans="3:3" s="14" customFormat="1" x14ac:dyDescent="0.2">
      <c r="C127" s="15"/>
    </row>
    <row r="128" spans="3:3" s="14" customFormat="1" x14ac:dyDescent="0.2">
      <c r="C128" s="15"/>
    </row>
    <row r="129" spans="3:3" s="14" customFormat="1" x14ac:dyDescent="0.2">
      <c r="C129" s="15"/>
    </row>
    <row r="130" spans="3:3" s="14" customFormat="1" x14ac:dyDescent="0.2">
      <c r="C130" s="15"/>
    </row>
    <row r="131" spans="3:3" s="14" customFormat="1" x14ac:dyDescent="0.2">
      <c r="C131" s="15"/>
    </row>
    <row r="132" spans="3:3" s="14" customFormat="1" x14ac:dyDescent="0.2">
      <c r="C132" s="15"/>
    </row>
    <row r="133" spans="3:3" s="14" customFormat="1" x14ac:dyDescent="0.2">
      <c r="C133" s="15"/>
    </row>
    <row r="134" spans="3:3" s="14" customFormat="1" x14ac:dyDescent="0.2">
      <c r="C134" s="15"/>
    </row>
    <row r="135" spans="3:3" s="14" customFormat="1" x14ac:dyDescent="0.2">
      <c r="C135" s="15"/>
    </row>
    <row r="136" spans="3:3" s="14" customFormat="1" x14ac:dyDescent="0.2">
      <c r="C136" s="15"/>
    </row>
    <row r="137" spans="3:3" s="14" customFormat="1" x14ac:dyDescent="0.2">
      <c r="C137" s="15"/>
    </row>
    <row r="138" spans="3:3" s="14" customFormat="1" x14ac:dyDescent="0.2">
      <c r="C138" s="15"/>
    </row>
    <row r="139" spans="3:3" s="14" customFormat="1" x14ac:dyDescent="0.2">
      <c r="C139" s="15"/>
    </row>
    <row r="140" spans="3:3" s="14" customFormat="1" x14ac:dyDescent="0.2">
      <c r="C140" s="15"/>
    </row>
    <row r="141" spans="3:3" s="14" customFormat="1" x14ac:dyDescent="0.2">
      <c r="C141" s="15"/>
    </row>
    <row r="142" spans="3:3" s="14" customFormat="1" x14ac:dyDescent="0.2">
      <c r="C142" s="15"/>
    </row>
    <row r="143" spans="3:3" s="14" customFormat="1" x14ac:dyDescent="0.2">
      <c r="C143" s="15"/>
    </row>
    <row r="144" spans="3:3" s="14" customFormat="1" x14ac:dyDescent="0.2">
      <c r="C144" s="15"/>
    </row>
    <row r="145" spans="3:3" s="14" customFormat="1" x14ac:dyDescent="0.2">
      <c r="C145" s="15"/>
    </row>
    <row r="146" spans="3:3" s="14" customFormat="1" x14ac:dyDescent="0.2">
      <c r="C146" s="15"/>
    </row>
    <row r="147" spans="3:3" s="14" customFormat="1" x14ac:dyDescent="0.2">
      <c r="C147" s="15"/>
    </row>
    <row r="148" spans="3:3" s="14" customFormat="1" x14ac:dyDescent="0.2">
      <c r="C148" s="15"/>
    </row>
    <row r="149" spans="3:3" s="14" customFormat="1" x14ac:dyDescent="0.2">
      <c r="C149" s="15"/>
    </row>
    <row r="150" spans="3:3" s="14" customFormat="1" x14ac:dyDescent="0.2">
      <c r="C150" s="15"/>
    </row>
    <row r="151" spans="3:3" s="14" customFormat="1" x14ac:dyDescent="0.2">
      <c r="C151" s="15"/>
    </row>
    <row r="152" spans="3:3" s="14" customFormat="1" x14ac:dyDescent="0.2">
      <c r="C152" s="15"/>
    </row>
    <row r="153" spans="3:3" s="14" customFormat="1" x14ac:dyDescent="0.2">
      <c r="C153" s="15"/>
    </row>
    <row r="154" spans="3:3" s="14" customFormat="1" x14ac:dyDescent="0.2">
      <c r="C154" s="15"/>
    </row>
    <row r="155" spans="3:3" s="14" customFormat="1" x14ac:dyDescent="0.2">
      <c r="C155" s="15"/>
    </row>
    <row r="156" spans="3:3" s="14" customFormat="1" x14ac:dyDescent="0.2">
      <c r="C156" s="15"/>
    </row>
    <row r="157" spans="3:3" s="14" customFormat="1" x14ac:dyDescent="0.2">
      <c r="C157" s="15"/>
    </row>
    <row r="158" spans="3:3" s="14" customFormat="1" x14ac:dyDescent="0.2">
      <c r="C158" s="15"/>
    </row>
    <row r="159" spans="3:3" s="14" customFormat="1" x14ac:dyDescent="0.2">
      <c r="C159" s="15"/>
    </row>
    <row r="160" spans="3:3" s="14" customFormat="1" x14ac:dyDescent="0.2">
      <c r="C160" s="15"/>
    </row>
    <row r="161" spans="3:3" s="14" customFormat="1" x14ac:dyDescent="0.2">
      <c r="C161" s="15"/>
    </row>
    <row r="162" spans="3:3" s="14" customFormat="1" x14ac:dyDescent="0.2">
      <c r="C162" s="15"/>
    </row>
    <row r="163" spans="3:3" s="14" customFormat="1" x14ac:dyDescent="0.2">
      <c r="C163" s="15"/>
    </row>
    <row r="164" spans="3:3" s="14" customFormat="1" x14ac:dyDescent="0.2">
      <c r="C164" s="15"/>
    </row>
    <row r="165" spans="3:3" s="14" customFormat="1" x14ac:dyDescent="0.2">
      <c r="C165" s="15"/>
    </row>
    <row r="166" spans="3:3" s="14" customFormat="1" x14ac:dyDescent="0.2">
      <c r="C166" s="15"/>
    </row>
    <row r="167" spans="3:3" s="14" customFormat="1" x14ac:dyDescent="0.2">
      <c r="C167" s="15"/>
    </row>
    <row r="168" spans="3:3" s="14" customFormat="1" x14ac:dyDescent="0.2">
      <c r="C168" s="15"/>
    </row>
    <row r="169" spans="3:3" s="14" customFormat="1" x14ac:dyDescent="0.2">
      <c r="C169" s="15"/>
    </row>
    <row r="170" spans="3:3" s="14" customFormat="1" x14ac:dyDescent="0.2">
      <c r="C170" s="15"/>
    </row>
    <row r="171" spans="3:3" s="14" customFormat="1" x14ac:dyDescent="0.2">
      <c r="C171" s="15"/>
    </row>
    <row r="172" spans="3:3" s="14" customFormat="1" x14ac:dyDescent="0.2">
      <c r="C172" s="15"/>
    </row>
    <row r="173" spans="3:3" s="14" customFormat="1" x14ac:dyDescent="0.2">
      <c r="C173" s="15"/>
    </row>
    <row r="174" spans="3:3" s="14" customFormat="1" x14ac:dyDescent="0.2">
      <c r="C174" s="15"/>
    </row>
    <row r="175" spans="3:3" s="14" customFormat="1" x14ac:dyDescent="0.2">
      <c r="C175" s="15"/>
    </row>
    <row r="176" spans="3:3" s="14" customFormat="1" x14ac:dyDescent="0.2">
      <c r="C176" s="15"/>
    </row>
    <row r="177" spans="3:3" s="14" customFormat="1" x14ac:dyDescent="0.2">
      <c r="C177" s="15"/>
    </row>
    <row r="178" spans="3:3" s="14" customFormat="1" x14ac:dyDescent="0.2">
      <c r="C178" s="15"/>
    </row>
    <row r="179" spans="3:3" s="14" customFormat="1" x14ac:dyDescent="0.2">
      <c r="C179" s="15"/>
    </row>
    <row r="180" spans="3:3" s="14" customFormat="1" x14ac:dyDescent="0.2">
      <c r="C180" s="15"/>
    </row>
    <row r="181" spans="3:3" s="14" customFormat="1" x14ac:dyDescent="0.2">
      <c r="C181" s="15"/>
    </row>
    <row r="182" spans="3:3" s="14" customFormat="1" x14ac:dyDescent="0.2">
      <c r="C182" s="15"/>
    </row>
    <row r="183" spans="3:3" s="14" customFormat="1" x14ac:dyDescent="0.2">
      <c r="C183" s="15"/>
    </row>
    <row r="184" spans="3:3" s="14" customFormat="1" x14ac:dyDescent="0.2">
      <c r="C184" s="15"/>
    </row>
    <row r="185" spans="3:3" s="14" customFormat="1" x14ac:dyDescent="0.2">
      <c r="C185" s="15"/>
    </row>
    <row r="186" spans="3:3" s="14" customFormat="1" x14ac:dyDescent="0.2">
      <c r="C186" s="15"/>
    </row>
    <row r="187" spans="3:3" s="14" customFormat="1" x14ac:dyDescent="0.2">
      <c r="C187" s="15"/>
    </row>
    <row r="188" spans="3:3" s="14" customFormat="1" x14ac:dyDescent="0.2">
      <c r="C188" s="15"/>
    </row>
    <row r="189" spans="3:3" s="14" customFormat="1" x14ac:dyDescent="0.2">
      <c r="C189" s="15"/>
    </row>
    <row r="190" spans="3:3" s="14" customFormat="1" x14ac:dyDescent="0.2">
      <c r="C190" s="15"/>
    </row>
    <row r="191" spans="3:3" s="14" customFormat="1" x14ac:dyDescent="0.2">
      <c r="C191" s="15"/>
    </row>
    <row r="192" spans="3:3" s="14" customFormat="1" x14ac:dyDescent="0.2">
      <c r="C192" s="15"/>
    </row>
    <row r="193" spans="3:3" s="14" customFormat="1" x14ac:dyDescent="0.2">
      <c r="C193" s="15"/>
    </row>
    <row r="194" spans="3:3" s="14" customFormat="1" x14ac:dyDescent="0.2">
      <c r="C194" s="15"/>
    </row>
    <row r="195" spans="3:3" s="14" customFormat="1" x14ac:dyDescent="0.2">
      <c r="C195" s="15"/>
    </row>
    <row r="196" spans="3:3" s="14" customFormat="1" x14ac:dyDescent="0.2">
      <c r="C196" s="15"/>
    </row>
    <row r="197" spans="3:3" s="14" customFormat="1" x14ac:dyDescent="0.2">
      <c r="C197" s="15"/>
    </row>
    <row r="198" spans="3:3" s="14" customFormat="1" x14ac:dyDescent="0.2">
      <c r="C198" s="15"/>
    </row>
    <row r="199" spans="3:3" s="14" customFormat="1" x14ac:dyDescent="0.2">
      <c r="C199" s="15"/>
    </row>
    <row r="200" spans="3:3" s="14" customFormat="1" x14ac:dyDescent="0.2">
      <c r="C200" s="15"/>
    </row>
    <row r="201" spans="3:3" s="14" customFormat="1" x14ac:dyDescent="0.2">
      <c r="C201" s="15"/>
    </row>
    <row r="202" spans="3:3" s="14" customFormat="1" x14ac:dyDescent="0.2">
      <c r="C202" s="15"/>
    </row>
    <row r="203" spans="3:3" s="14" customFormat="1" x14ac:dyDescent="0.2">
      <c r="C203" s="15"/>
    </row>
    <row r="204" spans="3:3" s="14" customFormat="1" x14ac:dyDescent="0.2">
      <c r="C204" s="15"/>
    </row>
    <row r="205" spans="3:3" s="14" customFormat="1" x14ac:dyDescent="0.2">
      <c r="C205" s="15"/>
    </row>
    <row r="206" spans="3:3" s="14" customFormat="1" x14ac:dyDescent="0.2">
      <c r="C206" s="15"/>
    </row>
    <row r="207" spans="3:3" s="14" customFormat="1" x14ac:dyDescent="0.2">
      <c r="C207" s="15"/>
    </row>
    <row r="208" spans="3:3" s="14" customFormat="1" x14ac:dyDescent="0.2">
      <c r="C208" s="15"/>
    </row>
    <row r="209" spans="3:3" s="14" customFormat="1" x14ac:dyDescent="0.2">
      <c r="C209" s="15"/>
    </row>
    <row r="210" spans="3:3" s="14" customFormat="1" x14ac:dyDescent="0.2">
      <c r="C210" s="15"/>
    </row>
    <row r="211" spans="3:3" s="14" customFormat="1" x14ac:dyDescent="0.2">
      <c r="C211" s="15"/>
    </row>
    <row r="212" spans="3:3" s="14" customFormat="1" x14ac:dyDescent="0.2">
      <c r="C212" s="15"/>
    </row>
    <row r="213" spans="3:3" s="14" customFormat="1" x14ac:dyDescent="0.2">
      <c r="C213" s="15"/>
    </row>
    <row r="214" spans="3:3" s="14" customFormat="1" x14ac:dyDescent="0.2">
      <c r="C214" s="15"/>
    </row>
    <row r="215" spans="3:3" s="14" customFormat="1" x14ac:dyDescent="0.2">
      <c r="C215" s="15"/>
    </row>
    <row r="216" spans="3:3" s="14" customFormat="1" x14ac:dyDescent="0.2">
      <c r="C216" s="15"/>
    </row>
    <row r="217" spans="3:3" s="14" customFormat="1" x14ac:dyDescent="0.2">
      <c r="C217" s="15"/>
    </row>
    <row r="218" spans="3:3" s="14" customFormat="1" x14ac:dyDescent="0.2">
      <c r="C218" s="15"/>
    </row>
    <row r="219" spans="3:3" s="14" customFormat="1" x14ac:dyDescent="0.2">
      <c r="C219" s="15"/>
    </row>
  </sheetData>
  <mergeCells count="19">
    <mergeCell ref="H10:H11"/>
    <mergeCell ref="I10:I11"/>
    <mergeCell ref="J10:K10"/>
    <mergeCell ref="L10:L11"/>
    <mergeCell ref="M10:M11"/>
    <mergeCell ref="N10:N11"/>
    <mergeCell ref="K2:R2"/>
    <mergeCell ref="A9:A11"/>
    <mergeCell ref="B9:B11"/>
    <mergeCell ref="C9:C11"/>
    <mergeCell ref="D9:H9"/>
    <mergeCell ref="I9:M9"/>
    <mergeCell ref="O10:P10"/>
    <mergeCell ref="Q10:Q11"/>
    <mergeCell ref="R10:R11"/>
    <mergeCell ref="N9:R9"/>
    <mergeCell ref="D10:D11"/>
    <mergeCell ref="E10:F10"/>
    <mergeCell ref="G10:G11"/>
  </mergeCells>
  <pageMargins left="0.22" right="0.19" top="0.37" bottom="0.26" header="0.17" footer="0.17"/>
  <pageSetup paperSize="9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CC92-BA31-4252-BBC0-C42DABD8A2AC}">
  <sheetPr>
    <tabColor rgb="FF00B050"/>
  </sheetPr>
  <dimension ref="A1:AA253"/>
  <sheetViews>
    <sheetView showGridLines="0" view="pageBreakPreview" zoomScale="70" zoomScaleNormal="70" zoomScaleSheetLayoutView="70" workbookViewId="0">
      <selection activeCell="H6" sqref="H6"/>
    </sheetView>
  </sheetViews>
  <sheetFormatPr defaultColWidth="9.140625" defaultRowHeight="12.75" x14ac:dyDescent="0.2"/>
  <cols>
    <col min="1" max="1" width="5" style="22" customWidth="1"/>
    <col min="2" max="2" width="40.42578125" style="22" customWidth="1"/>
    <col min="3" max="3" width="9.85546875" style="21" customWidth="1"/>
    <col min="4" max="7" width="8.7109375" style="22" customWidth="1"/>
    <col min="8" max="8" width="7" style="22" customWidth="1"/>
    <col min="9" max="18" width="7.28515625" style="22" customWidth="1"/>
    <col min="19" max="19" width="9.140625" style="22"/>
    <col min="20" max="20" width="7.28515625" style="22" customWidth="1"/>
    <col min="21" max="16384" width="9.140625" style="22"/>
  </cols>
  <sheetData>
    <row r="1" spans="1:27" ht="18" customHeight="1" x14ac:dyDescent="0.2">
      <c r="A1" s="7" t="s">
        <v>104</v>
      </c>
      <c r="W1" s="106" t="s">
        <v>238</v>
      </c>
    </row>
    <row r="2" spans="1:27" ht="18" customHeight="1" x14ac:dyDescent="0.2">
      <c r="A2" s="22" t="s">
        <v>105</v>
      </c>
      <c r="U2" s="209" t="s">
        <v>241</v>
      </c>
      <c r="V2" s="209"/>
      <c r="W2" s="209"/>
      <c r="X2" s="209"/>
      <c r="Y2" s="209"/>
      <c r="Z2" s="209"/>
      <c r="AA2" s="209"/>
    </row>
    <row r="3" spans="1:27" ht="18" customHeight="1" x14ac:dyDescent="0.2">
      <c r="A3" s="22" t="s">
        <v>106</v>
      </c>
    </row>
    <row r="4" spans="1:27" s="6" customFormat="1" ht="18.75" x14ac:dyDescent="0.3">
      <c r="B4" s="5"/>
      <c r="C4" s="5"/>
      <c r="E4" s="5"/>
      <c r="F4" s="5"/>
      <c r="G4" s="5"/>
      <c r="H4" s="107" t="s">
        <v>219</v>
      </c>
      <c r="I4" s="5"/>
      <c r="J4" s="5"/>
      <c r="K4" s="5"/>
    </row>
    <row r="5" spans="1:27" s="6" customFormat="1" ht="18.75" x14ac:dyDescent="0.3">
      <c r="B5" s="5"/>
      <c r="C5" s="5"/>
      <c r="E5" s="5"/>
      <c r="F5" s="5"/>
      <c r="G5" s="5"/>
      <c r="H5" s="108" t="s">
        <v>103</v>
      </c>
      <c r="I5" s="5"/>
      <c r="J5" s="5"/>
      <c r="K5" s="5"/>
    </row>
    <row r="6" spans="1:27" s="10" customFormat="1" ht="18.75" x14ac:dyDescent="0.3">
      <c r="B6" s="8"/>
      <c r="C6" s="7"/>
      <c r="D6" s="9"/>
      <c r="E6" s="9"/>
      <c r="F6" s="9"/>
      <c r="G6" s="9"/>
      <c r="H6" s="188" t="s">
        <v>248</v>
      </c>
      <c r="I6" s="8"/>
      <c r="J6" s="8"/>
      <c r="K6" s="8"/>
    </row>
    <row r="7" spans="1:27" s="95" customFormat="1" ht="25.5" customHeight="1" x14ac:dyDescent="0.2">
      <c r="A7" s="96" t="s">
        <v>145</v>
      </c>
      <c r="B7" s="97"/>
      <c r="C7" s="98"/>
      <c r="D7" s="99"/>
      <c r="E7" s="97"/>
      <c r="F7" s="97"/>
      <c r="G7" s="97"/>
      <c r="H7" s="97"/>
      <c r="I7" s="97"/>
      <c r="J7" s="97"/>
      <c r="K7" s="101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</row>
    <row r="8" spans="1:27" s="36" customFormat="1" ht="5.25" customHeight="1" x14ac:dyDescent="0.2">
      <c r="B8" s="43"/>
      <c r="C8" s="41"/>
      <c r="K8" s="42"/>
    </row>
    <row r="9" spans="1:27" s="14" customFormat="1" ht="24" customHeight="1" x14ac:dyDescent="0.2">
      <c r="A9" s="44" t="s">
        <v>61</v>
      </c>
      <c r="C9" s="15"/>
    </row>
    <row r="10" spans="1:27" s="14" customFormat="1" ht="24" customHeight="1" x14ac:dyDescent="0.2">
      <c r="A10" s="200" t="s">
        <v>0</v>
      </c>
      <c r="B10" s="200" t="s">
        <v>9</v>
      </c>
      <c r="C10" s="200" t="s">
        <v>10</v>
      </c>
      <c r="D10" s="206" t="s">
        <v>195</v>
      </c>
      <c r="E10" s="206"/>
      <c r="F10" s="206"/>
      <c r="G10" s="206"/>
      <c r="H10" s="206"/>
      <c r="I10" s="206"/>
      <c r="J10" s="206" t="s">
        <v>196</v>
      </c>
      <c r="K10" s="206"/>
      <c r="L10" s="206"/>
      <c r="M10" s="206"/>
      <c r="N10" s="206"/>
      <c r="O10" s="206"/>
      <c r="P10" s="206" t="s">
        <v>197</v>
      </c>
      <c r="Q10" s="206"/>
      <c r="R10" s="206"/>
      <c r="S10" s="206"/>
      <c r="T10" s="206"/>
      <c r="U10" s="206"/>
      <c r="V10" s="19"/>
      <c r="W10" s="19"/>
    </row>
    <row r="11" spans="1:27" s="14" customFormat="1" ht="16.5" customHeight="1" x14ac:dyDescent="0.2">
      <c r="A11" s="200"/>
      <c r="B11" s="200"/>
      <c r="C11" s="200"/>
      <c r="D11" s="200" t="s">
        <v>11</v>
      </c>
      <c r="E11" s="206" t="s">
        <v>62</v>
      </c>
      <c r="F11" s="206"/>
      <c r="G11" s="206"/>
      <c r="H11" s="200" t="s">
        <v>130</v>
      </c>
      <c r="I11" s="200" t="s">
        <v>152</v>
      </c>
      <c r="J11" s="200" t="s">
        <v>11</v>
      </c>
      <c r="K11" s="206" t="s">
        <v>62</v>
      </c>
      <c r="L11" s="206"/>
      <c r="M11" s="206"/>
      <c r="N11" s="200" t="s">
        <v>130</v>
      </c>
      <c r="O11" s="200" t="s">
        <v>152</v>
      </c>
      <c r="P11" s="200" t="s">
        <v>11</v>
      </c>
      <c r="Q11" s="206" t="s">
        <v>62</v>
      </c>
      <c r="R11" s="206"/>
      <c r="S11" s="206"/>
      <c r="T11" s="200" t="s">
        <v>130</v>
      </c>
      <c r="U11" s="200" t="s">
        <v>152</v>
      </c>
    </row>
    <row r="12" spans="1:27" s="14" customFormat="1" ht="36" customHeight="1" x14ac:dyDescent="0.2">
      <c r="A12" s="200"/>
      <c r="B12" s="200"/>
      <c r="C12" s="200"/>
      <c r="D12" s="200"/>
      <c r="E12" s="139" t="s">
        <v>63</v>
      </c>
      <c r="F12" s="139" t="s">
        <v>64</v>
      </c>
      <c r="G12" s="139" t="s">
        <v>129</v>
      </c>
      <c r="H12" s="200"/>
      <c r="I12" s="200"/>
      <c r="J12" s="200"/>
      <c r="K12" s="139" t="s">
        <v>63</v>
      </c>
      <c r="L12" s="139" t="s">
        <v>64</v>
      </c>
      <c r="M12" s="139" t="s">
        <v>129</v>
      </c>
      <c r="N12" s="200"/>
      <c r="O12" s="200"/>
      <c r="P12" s="200"/>
      <c r="Q12" s="139" t="s">
        <v>63</v>
      </c>
      <c r="R12" s="139" t="s">
        <v>64</v>
      </c>
      <c r="S12" s="139" t="s">
        <v>129</v>
      </c>
      <c r="T12" s="200"/>
      <c r="U12" s="200"/>
    </row>
    <row r="13" spans="1:27" s="14" customFormat="1" ht="25.15" customHeight="1" x14ac:dyDescent="0.2">
      <c r="A13" s="48" t="s">
        <v>169</v>
      </c>
      <c r="B13" s="47" t="s">
        <v>168</v>
      </c>
      <c r="C13" s="48" t="s">
        <v>65</v>
      </c>
      <c r="D13" s="11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7" s="14" customFormat="1" ht="25.15" customHeight="1" x14ac:dyDescent="0.2">
      <c r="A14" s="48">
        <v>1</v>
      </c>
      <c r="B14" s="47" t="s">
        <v>20</v>
      </c>
      <c r="C14" s="48" t="s">
        <v>118</v>
      </c>
      <c r="D14" s="12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</row>
    <row r="15" spans="1:27" s="14" customFormat="1" ht="25.15" customHeight="1" x14ac:dyDescent="0.2">
      <c r="A15" s="48"/>
      <c r="B15" s="86" t="s">
        <v>180</v>
      </c>
      <c r="C15" s="48"/>
      <c r="D15" s="12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1:27" s="14" customFormat="1" ht="25.15" customHeight="1" x14ac:dyDescent="0.2">
      <c r="A16" s="139"/>
      <c r="B16" s="86" t="s">
        <v>181</v>
      </c>
      <c r="C16" s="50" t="s">
        <v>118</v>
      </c>
      <c r="D16" s="124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</row>
    <row r="17" spans="1:21" s="14" customFormat="1" ht="25.15" customHeight="1" x14ac:dyDescent="0.2">
      <c r="A17" s="45">
        <v>2</v>
      </c>
      <c r="B17" s="49" t="s">
        <v>21</v>
      </c>
      <c r="C17" s="50" t="s">
        <v>118</v>
      </c>
      <c r="D17" s="57">
        <f t="shared" ref="D17:U17" si="0">D18+D21+D24</f>
        <v>0</v>
      </c>
      <c r="E17" s="57">
        <f t="shared" si="0"/>
        <v>0</v>
      </c>
      <c r="F17" s="57">
        <f t="shared" si="0"/>
        <v>0</v>
      </c>
      <c r="G17" s="57">
        <f t="shared" si="0"/>
        <v>0</v>
      </c>
      <c r="H17" s="57">
        <f t="shared" si="0"/>
        <v>0</v>
      </c>
      <c r="I17" s="57">
        <f t="shared" si="0"/>
        <v>0</v>
      </c>
      <c r="J17" s="57">
        <f t="shared" si="0"/>
        <v>0</v>
      </c>
      <c r="K17" s="57">
        <f t="shared" si="0"/>
        <v>0</v>
      </c>
      <c r="L17" s="57">
        <f t="shared" si="0"/>
        <v>0</v>
      </c>
      <c r="M17" s="57">
        <f t="shared" si="0"/>
        <v>0</v>
      </c>
      <c r="N17" s="57">
        <f t="shared" si="0"/>
        <v>0</v>
      </c>
      <c r="O17" s="57">
        <f t="shared" si="0"/>
        <v>0</v>
      </c>
      <c r="P17" s="57">
        <f t="shared" si="0"/>
        <v>0</v>
      </c>
      <c r="Q17" s="57">
        <f t="shared" si="0"/>
        <v>0</v>
      </c>
      <c r="R17" s="57">
        <f t="shared" si="0"/>
        <v>0</v>
      </c>
      <c r="S17" s="57">
        <f t="shared" si="0"/>
        <v>0</v>
      </c>
      <c r="T17" s="57">
        <f t="shared" si="0"/>
        <v>0</v>
      </c>
      <c r="U17" s="57">
        <f t="shared" si="0"/>
        <v>0</v>
      </c>
    </row>
    <row r="18" spans="1:21" s="14" customFormat="1" ht="25.15" customHeight="1" x14ac:dyDescent="0.2">
      <c r="A18" s="45">
        <v>2.1</v>
      </c>
      <c r="B18" s="49" t="s">
        <v>131</v>
      </c>
      <c r="C18" s="50" t="s">
        <v>118</v>
      </c>
      <c r="D18" s="124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s="14" customFormat="1" ht="25.15" customHeight="1" x14ac:dyDescent="0.2">
      <c r="A19" s="48"/>
      <c r="B19" s="86" t="s">
        <v>180</v>
      </c>
      <c r="C19" s="48" t="s">
        <v>118</v>
      </c>
      <c r="D19" s="12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1:21" s="14" customFormat="1" ht="25.15" customHeight="1" x14ac:dyDescent="0.2">
      <c r="A20" s="139"/>
      <c r="B20" s="86" t="s">
        <v>181</v>
      </c>
      <c r="C20" s="48" t="s">
        <v>118</v>
      </c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1:21" s="14" customFormat="1" ht="25.15" customHeight="1" x14ac:dyDescent="0.2">
      <c r="A21" s="45">
        <v>2.2000000000000002</v>
      </c>
      <c r="B21" s="49" t="s">
        <v>132</v>
      </c>
      <c r="C21" s="50" t="s">
        <v>118</v>
      </c>
      <c r="D21" s="124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s="14" customFormat="1" ht="25.15" customHeight="1" x14ac:dyDescent="0.2">
      <c r="A22" s="48"/>
      <c r="B22" s="86" t="s">
        <v>180</v>
      </c>
      <c r="C22" s="48" t="s">
        <v>118</v>
      </c>
      <c r="D22" s="12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</row>
    <row r="23" spans="1:21" s="14" customFormat="1" ht="25.15" customHeight="1" x14ac:dyDescent="0.2">
      <c r="A23" s="139"/>
      <c r="B23" s="86" t="s">
        <v>181</v>
      </c>
      <c r="C23" s="48" t="s">
        <v>118</v>
      </c>
      <c r="D23" s="124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</row>
    <row r="24" spans="1:21" s="14" customFormat="1" ht="25.15" customHeight="1" x14ac:dyDescent="0.2">
      <c r="A24" s="45">
        <v>2.2999999999999998</v>
      </c>
      <c r="B24" s="49" t="s">
        <v>66</v>
      </c>
      <c r="C24" s="50" t="s">
        <v>118</v>
      </c>
      <c r="D24" s="124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s="14" customFormat="1" ht="25.15" customHeight="1" x14ac:dyDescent="0.2">
      <c r="A25" s="48"/>
      <c r="B25" s="86" t="s">
        <v>180</v>
      </c>
      <c r="C25" s="48" t="s">
        <v>118</v>
      </c>
      <c r="D25" s="12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</row>
    <row r="26" spans="1:21" s="14" customFormat="1" ht="25.15" customHeight="1" x14ac:dyDescent="0.2">
      <c r="A26" s="139"/>
      <c r="B26" s="86" t="s">
        <v>181</v>
      </c>
      <c r="C26" s="87" t="s">
        <v>118</v>
      </c>
      <c r="D26" s="124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</row>
    <row r="27" spans="1:21" s="14" customFormat="1" ht="25.15" customHeight="1" x14ac:dyDescent="0.2">
      <c r="A27" s="45" t="s">
        <v>170</v>
      </c>
      <c r="B27" s="47" t="s">
        <v>162</v>
      </c>
      <c r="C27" s="87" t="s">
        <v>118</v>
      </c>
      <c r="D27" s="124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</row>
    <row r="28" spans="1:21" s="14" customFormat="1" ht="25.15" customHeight="1" x14ac:dyDescent="0.2">
      <c r="A28" s="45">
        <v>1</v>
      </c>
      <c r="B28" s="47" t="s">
        <v>20</v>
      </c>
      <c r="C28" s="87" t="s">
        <v>118</v>
      </c>
      <c r="D28" s="124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</row>
    <row r="29" spans="1:21" s="14" customFormat="1" ht="25.15" customHeight="1" x14ac:dyDescent="0.2">
      <c r="A29" s="48"/>
      <c r="B29" s="86" t="s">
        <v>180</v>
      </c>
      <c r="C29" s="48" t="s">
        <v>118</v>
      </c>
      <c r="D29" s="12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</row>
    <row r="30" spans="1:21" s="14" customFormat="1" ht="25.15" customHeight="1" x14ac:dyDescent="0.2">
      <c r="A30" s="139"/>
      <c r="B30" s="86" t="s">
        <v>181</v>
      </c>
      <c r="C30" s="87" t="s">
        <v>118</v>
      </c>
      <c r="D30" s="124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21" s="14" customFormat="1" ht="25.15" customHeight="1" x14ac:dyDescent="0.2">
      <c r="A31" s="45">
        <v>2</v>
      </c>
      <c r="B31" s="47" t="s">
        <v>21</v>
      </c>
      <c r="C31" s="87" t="s">
        <v>118</v>
      </c>
      <c r="D31" s="124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</row>
    <row r="32" spans="1:21" s="14" customFormat="1" ht="25.15" customHeight="1" x14ac:dyDescent="0.2">
      <c r="A32" s="48"/>
      <c r="B32" s="86" t="s">
        <v>180</v>
      </c>
      <c r="C32" s="48" t="s">
        <v>118</v>
      </c>
      <c r="D32" s="12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</row>
    <row r="33" spans="1:27" s="14" customFormat="1" ht="25.15" customHeight="1" x14ac:dyDescent="0.2">
      <c r="A33" s="139"/>
      <c r="B33" s="86" t="s">
        <v>181</v>
      </c>
      <c r="C33" s="87" t="s">
        <v>118</v>
      </c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1:27" s="19" customFormat="1" ht="12" customHeight="1" x14ac:dyDescent="0.2">
      <c r="A34" s="51"/>
      <c r="B34" s="52"/>
      <c r="C34" s="53"/>
      <c r="D34" s="54"/>
      <c r="E34" s="55"/>
      <c r="F34" s="55"/>
      <c r="G34" s="55"/>
      <c r="H34" s="55"/>
      <c r="I34" s="55"/>
    </row>
    <row r="35" spans="1:27" s="14" customFormat="1" ht="16.5" customHeight="1" x14ac:dyDescent="0.2">
      <c r="A35" s="44" t="s">
        <v>67</v>
      </c>
      <c r="C35" s="15"/>
    </row>
    <row r="36" spans="1:27" s="14" customFormat="1" ht="16.5" customHeight="1" x14ac:dyDescent="0.2">
      <c r="A36" s="44"/>
      <c r="C36" s="15"/>
    </row>
    <row r="37" spans="1:27" s="14" customFormat="1" ht="16.5" customHeight="1" x14ac:dyDescent="0.2">
      <c r="A37" s="200" t="s">
        <v>0</v>
      </c>
      <c r="B37" s="200" t="s">
        <v>9</v>
      </c>
      <c r="C37" s="200" t="s">
        <v>10</v>
      </c>
      <c r="D37" s="206" t="s">
        <v>195</v>
      </c>
      <c r="E37" s="206"/>
      <c r="F37" s="206"/>
      <c r="G37" s="206"/>
      <c r="H37" s="206"/>
      <c r="I37" s="206"/>
      <c r="J37" s="206"/>
      <c r="K37" s="206"/>
      <c r="L37" s="206" t="s">
        <v>196</v>
      </c>
      <c r="M37" s="206"/>
      <c r="N37" s="206"/>
      <c r="O37" s="206"/>
      <c r="P37" s="206"/>
      <c r="Q37" s="206"/>
      <c r="R37" s="206"/>
      <c r="S37" s="206"/>
      <c r="T37" s="206" t="s">
        <v>198</v>
      </c>
      <c r="U37" s="206"/>
      <c r="V37" s="206"/>
      <c r="W37" s="206"/>
      <c r="X37" s="206"/>
      <c r="Y37" s="206"/>
      <c r="Z37" s="206"/>
      <c r="AA37" s="206"/>
    </row>
    <row r="38" spans="1:27" s="14" customFormat="1" ht="16.5" customHeight="1" x14ac:dyDescent="0.2">
      <c r="A38" s="200"/>
      <c r="B38" s="200"/>
      <c r="C38" s="200"/>
      <c r="D38" s="206" t="s">
        <v>171</v>
      </c>
      <c r="E38" s="206"/>
      <c r="F38" s="206" t="s">
        <v>62</v>
      </c>
      <c r="G38" s="206"/>
      <c r="H38" s="206"/>
      <c r="I38" s="206"/>
      <c r="J38" s="208" t="s">
        <v>154</v>
      </c>
      <c r="K38" s="200" t="s">
        <v>172</v>
      </c>
      <c r="L38" s="206" t="s">
        <v>171</v>
      </c>
      <c r="M38" s="206"/>
      <c r="N38" s="206" t="s">
        <v>62</v>
      </c>
      <c r="O38" s="206"/>
      <c r="P38" s="206"/>
      <c r="Q38" s="206"/>
      <c r="R38" s="208" t="s">
        <v>154</v>
      </c>
      <c r="S38" s="200" t="s">
        <v>172</v>
      </c>
      <c r="T38" s="206" t="s">
        <v>171</v>
      </c>
      <c r="U38" s="206"/>
      <c r="V38" s="206" t="s">
        <v>62</v>
      </c>
      <c r="W38" s="206"/>
      <c r="X38" s="206"/>
      <c r="Y38" s="206"/>
      <c r="Z38" s="208" t="s">
        <v>154</v>
      </c>
      <c r="AA38" s="200" t="s">
        <v>172</v>
      </c>
    </row>
    <row r="39" spans="1:27" s="14" customFormat="1" ht="16.5" customHeight="1" x14ac:dyDescent="0.2">
      <c r="A39" s="200"/>
      <c r="B39" s="200"/>
      <c r="C39" s="200"/>
      <c r="D39" s="206"/>
      <c r="E39" s="206"/>
      <c r="F39" s="206" t="s">
        <v>121</v>
      </c>
      <c r="G39" s="206"/>
      <c r="H39" s="206" t="s">
        <v>122</v>
      </c>
      <c r="I39" s="206"/>
      <c r="J39" s="208"/>
      <c r="K39" s="200"/>
      <c r="L39" s="206"/>
      <c r="M39" s="206"/>
      <c r="N39" s="206" t="s">
        <v>121</v>
      </c>
      <c r="O39" s="206"/>
      <c r="P39" s="206" t="s">
        <v>122</v>
      </c>
      <c r="Q39" s="206"/>
      <c r="R39" s="208"/>
      <c r="S39" s="200"/>
      <c r="T39" s="206"/>
      <c r="U39" s="206"/>
      <c r="V39" s="206" t="s">
        <v>121</v>
      </c>
      <c r="W39" s="206"/>
      <c r="X39" s="206" t="s">
        <v>122</v>
      </c>
      <c r="Y39" s="206"/>
      <c r="Z39" s="208"/>
      <c r="AA39" s="200"/>
    </row>
    <row r="40" spans="1:27" s="46" customFormat="1" ht="84" customHeight="1" x14ac:dyDescent="0.2">
      <c r="A40" s="200"/>
      <c r="B40" s="200"/>
      <c r="C40" s="200"/>
      <c r="D40" s="139" t="s">
        <v>68</v>
      </c>
      <c r="E40" s="139" t="s">
        <v>133</v>
      </c>
      <c r="F40" s="139" t="s">
        <v>11</v>
      </c>
      <c r="G40" s="139" t="s">
        <v>133</v>
      </c>
      <c r="H40" s="139" t="s">
        <v>11</v>
      </c>
      <c r="I40" s="139" t="s">
        <v>133</v>
      </c>
      <c r="J40" s="208"/>
      <c r="K40" s="200"/>
      <c r="L40" s="139" t="s">
        <v>68</v>
      </c>
      <c r="M40" s="139" t="s">
        <v>133</v>
      </c>
      <c r="N40" s="139" t="s">
        <v>11</v>
      </c>
      <c r="O40" s="139" t="s">
        <v>133</v>
      </c>
      <c r="P40" s="139" t="s">
        <v>11</v>
      </c>
      <c r="Q40" s="139" t="s">
        <v>133</v>
      </c>
      <c r="R40" s="208"/>
      <c r="S40" s="200"/>
      <c r="T40" s="139" t="s">
        <v>68</v>
      </c>
      <c r="U40" s="139" t="s">
        <v>133</v>
      </c>
      <c r="V40" s="139" t="s">
        <v>11</v>
      </c>
      <c r="W40" s="139" t="s">
        <v>133</v>
      </c>
      <c r="X40" s="139" t="s">
        <v>11</v>
      </c>
      <c r="Y40" s="139" t="s">
        <v>133</v>
      </c>
      <c r="Z40" s="208"/>
      <c r="AA40" s="200"/>
    </row>
    <row r="41" spans="1:27" s="14" customFormat="1" ht="19.5" customHeight="1" x14ac:dyDescent="0.2">
      <c r="A41" s="48">
        <v>1</v>
      </c>
      <c r="B41" s="47" t="s">
        <v>69</v>
      </c>
      <c r="C41" s="48" t="s">
        <v>65</v>
      </c>
      <c r="D41" s="124"/>
      <c r="E41" s="124"/>
      <c r="F41" s="127"/>
      <c r="G41" s="124"/>
      <c r="H41" s="124"/>
      <c r="I41" s="124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</row>
    <row r="42" spans="1:27" s="14" customFormat="1" ht="19.5" customHeight="1" x14ac:dyDescent="0.2">
      <c r="A42" s="87"/>
      <c r="B42" s="18" t="s">
        <v>70</v>
      </c>
      <c r="C42" s="87" t="s">
        <v>118</v>
      </c>
      <c r="D42" s="125"/>
      <c r="E42" s="125"/>
      <c r="F42" s="127"/>
      <c r="G42" s="125"/>
      <c r="H42" s="125"/>
      <c r="I42" s="125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</row>
    <row r="43" spans="1:27" s="14" customFormat="1" ht="19.5" customHeight="1" x14ac:dyDescent="0.2">
      <c r="A43" s="87"/>
      <c r="B43" s="18" t="s">
        <v>215</v>
      </c>
      <c r="C43" s="87" t="s">
        <v>118</v>
      </c>
      <c r="D43" s="125"/>
      <c r="E43" s="125"/>
      <c r="F43" s="127"/>
      <c r="G43" s="125"/>
      <c r="H43" s="125"/>
      <c r="I43" s="125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</row>
    <row r="44" spans="1:27" s="14" customFormat="1" ht="19.5" customHeight="1" x14ac:dyDescent="0.2">
      <c r="A44" s="87"/>
      <c r="B44" s="18" t="s">
        <v>216</v>
      </c>
      <c r="C44" s="87" t="s">
        <v>118</v>
      </c>
      <c r="D44" s="125"/>
      <c r="E44" s="125"/>
      <c r="F44" s="127"/>
      <c r="G44" s="125"/>
      <c r="H44" s="125"/>
      <c r="I44" s="125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</row>
    <row r="45" spans="1:27" s="14" customFormat="1" ht="19.5" customHeight="1" x14ac:dyDescent="0.2">
      <c r="A45" s="87"/>
      <c r="B45" s="18" t="s">
        <v>71</v>
      </c>
      <c r="C45" s="87" t="s">
        <v>118</v>
      </c>
      <c r="D45" s="125"/>
      <c r="E45" s="125"/>
      <c r="F45" s="127"/>
      <c r="G45" s="125"/>
      <c r="H45" s="125"/>
      <c r="I45" s="125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</row>
    <row r="46" spans="1:27" s="14" customFormat="1" ht="19.5" customHeight="1" x14ac:dyDescent="0.2">
      <c r="A46" s="87"/>
      <c r="B46" s="18" t="s">
        <v>153</v>
      </c>
      <c r="C46" s="87" t="s">
        <v>118</v>
      </c>
      <c r="D46" s="125"/>
      <c r="E46" s="125"/>
      <c r="F46" s="127"/>
      <c r="G46" s="125"/>
      <c r="H46" s="125"/>
      <c r="I46" s="125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</row>
    <row r="47" spans="1:27" s="14" customFormat="1" ht="19.5" customHeight="1" x14ac:dyDescent="0.2">
      <c r="A47" s="87"/>
      <c r="B47" s="18" t="s">
        <v>72</v>
      </c>
      <c r="C47" s="87" t="s">
        <v>118</v>
      </c>
      <c r="D47" s="125"/>
      <c r="E47" s="125"/>
      <c r="F47" s="127"/>
      <c r="G47" s="125"/>
      <c r="H47" s="125"/>
      <c r="I47" s="125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</row>
    <row r="48" spans="1:27" s="14" customFormat="1" ht="19.5" customHeight="1" x14ac:dyDescent="0.2">
      <c r="A48" s="48">
        <v>2</v>
      </c>
      <c r="B48" s="159" t="s">
        <v>73</v>
      </c>
      <c r="C48" s="88" t="s">
        <v>118</v>
      </c>
      <c r="D48" s="124"/>
      <c r="E48" s="124"/>
      <c r="F48" s="127"/>
      <c r="G48" s="124"/>
      <c r="H48" s="124"/>
      <c r="I48" s="124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</row>
    <row r="49" spans="1:27" s="14" customFormat="1" ht="19.5" customHeight="1" x14ac:dyDescent="0.2">
      <c r="A49" s="87"/>
      <c r="B49" s="160" t="s">
        <v>74</v>
      </c>
      <c r="C49" s="87" t="s">
        <v>118</v>
      </c>
      <c r="D49" s="125"/>
      <c r="E49" s="125"/>
      <c r="F49" s="127"/>
      <c r="G49" s="125"/>
      <c r="H49" s="125"/>
      <c r="I49" s="125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</row>
    <row r="50" spans="1:27" s="14" customFormat="1" ht="19.5" customHeight="1" x14ac:dyDescent="0.2">
      <c r="A50" s="87"/>
      <c r="B50" s="160" t="s">
        <v>75</v>
      </c>
      <c r="C50" s="87" t="s">
        <v>118</v>
      </c>
      <c r="D50" s="125"/>
      <c r="E50" s="125"/>
      <c r="F50" s="127"/>
      <c r="G50" s="125"/>
      <c r="H50" s="125"/>
      <c r="I50" s="125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</row>
    <row r="51" spans="1:27" s="14" customFormat="1" ht="19.5" customHeight="1" x14ac:dyDescent="0.2">
      <c r="A51" s="87"/>
      <c r="B51" s="160" t="s">
        <v>214</v>
      </c>
      <c r="C51" s="87" t="s">
        <v>118</v>
      </c>
      <c r="D51" s="125"/>
      <c r="E51" s="125"/>
      <c r="F51" s="127"/>
      <c r="G51" s="125"/>
      <c r="H51" s="125"/>
      <c r="I51" s="125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</row>
    <row r="52" spans="1:27" s="14" customFormat="1" ht="19.5" customHeight="1" x14ac:dyDescent="0.2">
      <c r="A52" s="48">
        <v>3</v>
      </c>
      <c r="B52" s="47" t="s">
        <v>77</v>
      </c>
      <c r="C52" s="88" t="s">
        <v>118</v>
      </c>
      <c r="D52" s="124"/>
      <c r="E52" s="124"/>
      <c r="F52" s="127"/>
      <c r="G52" s="124"/>
      <c r="H52" s="124"/>
      <c r="I52" s="124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</row>
    <row r="53" spans="1:27" s="14" customFormat="1" ht="19.5" customHeight="1" x14ac:dyDescent="0.2">
      <c r="A53" s="87"/>
      <c r="B53" s="160" t="s">
        <v>78</v>
      </c>
      <c r="C53" s="87" t="s">
        <v>118</v>
      </c>
      <c r="D53" s="125"/>
      <c r="E53" s="125"/>
      <c r="F53" s="127"/>
      <c r="G53" s="125"/>
      <c r="H53" s="125"/>
      <c r="I53" s="125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</row>
    <row r="54" spans="1:27" s="14" customFormat="1" ht="19.5" customHeight="1" x14ac:dyDescent="0.2">
      <c r="A54" s="87"/>
      <c r="B54" s="160" t="s">
        <v>79</v>
      </c>
      <c r="C54" s="87" t="s">
        <v>118</v>
      </c>
      <c r="D54" s="125"/>
      <c r="E54" s="125"/>
      <c r="F54" s="127"/>
      <c r="G54" s="125"/>
      <c r="H54" s="125"/>
      <c r="I54" s="125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</row>
    <row r="55" spans="1:27" s="14" customFormat="1" ht="19.5" customHeight="1" x14ac:dyDescent="0.2">
      <c r="A55" s="87"/>
      <c r="B55" s="160" t="s">
        <v>210</v>
      </c>
      <c r="C55" s="87" t="s">
        <v>118</v>
      </c>
      <c r="D55" s="125"/>
      <c r="E55" s="125"/>
      <c r="F55" s="127"/>
      <c r="G55" s="125"/>
      <c r="H55" s="125"/>
      <c r="I55" s="125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</row>
    <row r="56" spans="1:27" s="14" customFormat="1" ht="19.5" customHeight="1" x14ac:dyDescent="0.2">
      <c r="A56" s="87"/>
      <c r="B56" s="160" t="s">
        <v>209</v>
      </c>
      <c r="C56" s="87" t="s">
        <v>118</v>
      </c>
      <c r="D56" s="125"/>
      <c r="E56" s="125"/>
      <c r="F56" s="127"/>
      <c r="G56" s="125"/>
      <c r="H56" s="125"/>
      <c r="I56" s="125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</row>
    <row r="57" spans="1:27" s="14" customFormat="1" ht="19.5" customHeight="1" x14ac:dyDescent="0.2">
      <c r="A57" s="87"/>
      <c r="B57" s="160" t="s">
        <v>81</v>
      </c>
      <c r="C57" s="87" t="s">
        <v>118</v>
      </c>
      <c r="D57" s="125"/>
      <c r="E57" s="125"/>
      <c r="F57" s="127"/>
      <c r="G57" s="125"/>
      <c r="H57" s="125"/>
      <c r="I57" s="125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</row>
    <row r="58" spans="1:27" s="14" customFormat="1" ht="19.5" customHeight="1" x14ac:dyDescent="0.2">
      <c r="A58" s="87"/>
      <c r="B58" s="160" t="s">
        <v>217</v>
      </c>
      <c r="C58" s="87" t="s">
        <v>118</v>
      </c>
      <c r="D58" s="125"/>
      <c r="E58" s="125"/>
      <c r="F58" s="127"/>
      <c r="G58" s="125"/>
      <c r="H58" s="125"/>
      <c r="I58" s="125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</row>
    <row r="59" spans="1:27" s="14" customFormat="1" ht="19.5" customHeight="1" x14ac:dyDescent="0.2">
      <c r="A59" s="87"/>
      <c r="B59" s="160" t="s">
        <v>218</v>
      </c>
      <c r="C59" s="87" t="s">
        <v>118</v>
      </c>
      <c r="D59" s="125"/>
      <c r="E59" s="125"/>
      <c r="F59" s="127"/>
      <c r="G59" s="125"/>
      <c r="H59" s="125"/>
      <c r="I59" s="125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</row>
    <row r="60" spans="1:27" s="14" customFormat="1" ht="19.5" customHeight="1" x14ac:dyDescent="0.2">
      <c r="A60" s="87"/>
      <c r="B60" s="18" t="s">
        <v>72</v>
      </c>
      <c r="C60" s="87" t="s">
        <v>118</v>
      </c>
      <c r="D60" s="125"/>
      <c r="E60" s="125"/>
      <c r="F60" s="127"/>
      <c r="G60" s="125"/>
      <c r="H60" s="125"/>
      <c r="I60" s="125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</row>
    <row r="61" spans="1:27" s="14" customFormat="1" ht="19.5" customHeight="1" x14ac:dyDescent="0.2">
      <c r="A61" s="161">
        <v>4</v>
      </c>
      <c r="B61" s="39" t="s">
        <v>212</v>
      </c>
      <c r="C61" s="87"/>
      <c r="D61" s="125"/>
      <c r="E61" s="125"/>
      <c r="F61" s="127"/>
      <c r="G61" s="125"/>
      <c r="H61" s="125"/>
      <c r="I61" s="125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</row>
    <row r="62" spans="1:27" s="14" customFormat="1" ht="19.5" customHeight="1" x14ac:dyDescent="0.2">
      <c r="A62" s="87"/>
      <c r="B62" s="18" t="s">
        <v>213</v>
      </c>
      <c r="C62" s="87" t="s">
        <v>118</v>
      </c>
      <c r="D62" s="125"/>
      <c r="E62" s="125"/>
      <c r="F62" s="127"/>
      <c r="G62" s="125"/>
      <c r="H62" s="125"/>
      <c r="I62" s="125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</row>
    <row r="63" spans="1:27" s="14" customFormat="1" ht="19.5" customHeight="1" x14ac:dyDescent="0.2">
      <c r="A63" s="87"/>
      <c r="B63" s="18" t="s">
        <v>80</v>
      </c>
      <c r="C63" s="87" t="s">
        <v>118</v>
      </c>
      <c r="D63" s="125"/>
      <c r="E63" s="125"/>
      <c r="F63" s="127"/>
      <c r="G63" s="125"/>
      <c r="H63" s="125"/>
      <c r="I63" s="125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</row>
    <row r="64" spans="1:27" s="14" customFormat="1" ht="19.5" customHeight="1" x14ac:dyDescent="0.2">
      <c r="A64" s="87"/>
      <c r="B64" s="18" t="s">
        <v>76</v>
      </c>
      <c r="C64" s="87" t="s">
        <v>118</v>
      </c>
      <c r="D64" s="125"/>
      <c r="E64" s="125"/>
      <c r="F64" s="127"/>
      <c r="G64" s="125"/>
      <c r="H64" s="125"/>
      <c r="I64" s="125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</row>
    <row r="65" spans="1:27" s="14" customFormat="1" ht="19.5" customHeight="1" x14ac:dyDescent="0.2">
      <c r="A65" s="87"/>
      <c r="B65" s="18" t="s">
        <v>82</v>
      </c>
      <c r="C65" s="87" t="s">
        <v>118</v>
      </c>
      <c r="D65" s="125"/>
      <c r="E65" s="125"/>
      <c r="F65" s="127"/>
      <c r="G65" s="125"/>
      <c r="H65" s="125"/>
      <c r="I65" s="125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</row>
    <row r="66" spans="1:27" s="14" customFormat="1" ht="4.5" customHeight="1" x14ac:dyDescent="0.2">
      <c r="A66" s="15"/>
      <c r="C66" s="15"/>
    </row>
    <row r="67" spans="1:27" s="14" customFormat="1" ht="22.9" customHeight="1" x14ac:dyDescent="0.2">
      <c r="A67" s="44" t="s">
        <v>83</v>
      </c>
      <c r="C67" s="15"/>
    </row>
    <row r="68" spans="1:27" s="14" customFormat="1" ht="5.25" customHeight="1" x14ac:dyDescent="0.2">
      <c r="A68" s="44"/>
      <c r="C68" s="15"/>
    </row>
    <row r="69" spans="1:27" s="14" customFormat="1" ht="21.6" customHeight="1" x14ac:dyDescent="0.2">
      <c r="A69" s="200" t="s">
        <v>0</v>
      </c>
      <c r="B69" s="200" t="s">
        <v>9</v>
      </c>
      <c r="C69" s="200" t="s">
        <v>10</v>
      </c>
      <c r="D69" s="206" t="s">
        <v>195</v>
      </c>
      <c r="E69" s="206"/>
      <c r="F69" s="206"/>
      <c r="G69" s="206"/>
      <c r="H69" s="206"/>
      <c r="I69" s="206" t="s">
        <v>196</v>
      </c>
      <c r="J69" s="206"/>
      <c r="K69" s="206"/>
      <c r="L69" s="206"/>
      <c r="M69" s="206"/>
      <c r="N69" s="206" t="s">
        <v>198</v>
      </c>
      <c r="O69" s="206"/>
      <c r="P69" s="206"/>
      <c r="Q69" s="206"/>
      <c r="R69" s="206"/>
    </row>
    <row r="70" spans="1:27" s="13" customFormat="1" ht="40.5" customHeight="1" x14ac:dyDescent="0.2">
      <c r="A70" s="200"/>
      <c r="B70" s="200"/>
      <c r="C70" s="200"/>
      <c r="D70" s="200" t="s">
        <v>11</v>
      </c>
      <c r="E70" s="207" t="s">
        <v>139</v>
      </c>
      <c r="F70" s="207"/>
      <c r="G70" s="207" t="s">
        <v>152</v>
      </c>
      <c r="H70" s="200" t="s">
        <v>172</v>
      </c>
      <c r="I70" s="200" t="s">
        <v>11</v>
      </c>
      <c r="J70" s="207" t="s">
        <v>139</v>
      </c>
      <c r="K70" s="207"/>
      <c r="L70" s="207" t="s">
        <v>152</v>
      </c>
      <c r="M70" s="200" t="s">
        <v>172</v>
      </c>
      <c r="N70" s="200" t="s">
        <v>11</v>
      </c>
      <c r="O70" s="207" t="s">
        <v>139</v>
      </c>
      <c r="P70" s="207"/>
      <c r="Q70" s="207" t="s">
        <v>152</v>
      </c>
      <c r="R70" s="200" t="s">
        <v>172</v>
      </c>
    </row>
    <row r="71" spans="1:27" s="13" customFormat="1" ht="42.75" customHeight="1" x14ac:dyDescent="0.2">
      <c r="A71" s="200"/>
      <c r="B71" s="200"/>
      <c r="C71" s="200"/>
      <c r="D71" s="200"/>
      <c r="E71" s="140" t="s">
        <v>121</v>
      </c>
      <c r="F71" s="140" t="s">
        <v>122</v>
      </c>
      <c r="G71" s="207"/>
      <c r="H71" s="200"/>
      <c r="I71" s="200"/>
      <c r="J71" s="140" t="s">
        <v>121</v>
      </c>
      <c r="K71" s="140" t="s">
        <v>122</v>
      </c>
      <c r="L71" s="207"/>
      <c r="M71" s="200"/>
      <c r="N71" s="200"/>
      <c r="O71" s="140" t="s">
        <v>121</v>
      </c>
      <c r="P71" s="140" t="s">
        <v>122</v>
      </c>
      <c r="Q71" s="207"/>
      <c r="R71" s="200"/>
    </row>
    <row r="72" spans="1:27" s="14" customFormat="1" ht="23.45" customHeight="1" x14ac:dyDescent="0.2">
      <c r="A72" s="48">
        <v>1</v>
      </c>
      <c r="B72" s="90" t="s">
        <v>199</v>
      </c>
      <c r="C72" s="48" t="s">
        <v>134</v>
      </c>
      <c r="D72" s="128"/>
      <c r="E72" s="128"/>
      <c r="F72" s="128"/>
      <c r="G72" s="113"/>
      <c r="H72" s="113"/>
      <c r="I72" s="127"/>
      <c r="J72" s="127"/>
      <c r="K72" s="127"/>
      <c r="L72" s="127"/>
      <c r="M72" s="127"/>
      <c r="N72" s="127"/>
      <c r="O72" s="127"/>
      <c r="P72" s="127"/>
      <c r="Q72" s="127"/>
      <c r="R72" s="127"/>
    </row>
    <row r="73" spans="1:27" s="14" customFormat="1" ht="23.45" customHeight="1" x14ac:dyDescent="0.2">
      <c r="A73" s="87"/>
      <c r="B73" s="18" t="s">
        <v>135</v>
      </c>
      <c r="C73" s="141" t="s">
        <v>118</v>
      </c>
      <c r="D73" s="129"/>
      <c r="E73" s="129"/>
      <c r="F73" s="129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</row>
    <row r="74" spans="1:27" s="14" customFormat="1" ht="23.45" customHeight="1" x14ac:dyDescent="0.2">
      <c r="A74" s="87"/>
      <c r="B74" s="18" t="s">
        <v>138</v>
      </c>
      <c r="C74" s="141" t="s">
        <v>118</v>
      </c>
      <c r="D74" s="129"/>
      <c r="E74" s="129"/>
      <c r="F74" s="129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</row>
    <row r="75" spans="1:27" s="14" customFormat="1" ht="23.45" customHeight="1" x14ac:dyDescent="0.2">
      <c r="A75" s="87"/>
      <c r="B75" s="18" t="s">
        <v>136</v>
      </c>
      <c r="C75" s="141" t="s">
        <v>118</v>
      </c>
      <c r="D75" s="129"/>
      <c r="E75" s="129"/>
      <c r="F75" s="129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</row>
    <row r="76" spans="1:27" s="14" customFormat="1" ht="23.45" customHeight="1" x14ac:dyDescent="0.2">
      <c r="A76" s="87"/>
      <c r="B76" s="18" t="s">
        <v>137</v>
      </c>
      <c r="C76" s="141" t="s">
        <v>118</v>
      </c>
      <c r="D76" s="129"/>
      <c r="E76" s="129"/>
      <c r="F76" s="129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</row>
    <row r="77" spans="1:27" s="14" customFormat="1" ht="23.45" customHeight="1" x14ac:dyDescent="0.2">
      <c r="A77" s="87"/>
      <c r="B77" s="18" t="s">
        <v>202</v>
      </c>
      <c r="C77" s="141" t="s">
        <v>118</v>
      </c>
      <c r="D77" s="129"/>
      <c r="E77" s="129"/>
      <c r="F77" s="129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1:27" s="14" customFormat="1" ht="23.45" customHeight="1" x14ac:dyDescent="0.2">
      <c r="A78" s="48">
        <v>2</v>
      </c>
      <c r="B78" s="90" t="s">
        <v>200</v>
      </c>
      <c r="C78" s="48" t="s">
        <v>134</v>
      </c>
      <c r="D78" s="128"/>
      <c r="E78" s="128"/>
      <c r="F78" s="128"/>
      <c r="G78" s="113"/>
      <c r="H78" s="113"/>
      <c r="I78" s="127"/>
      <c r="J78" s="127"/>
      <c r="K78" s="127"/>
      <c r="L78" s="127"/>
      <c r="M78" s="127"/>
      <c r="N78" s="127"/>
      <c r="O78" s="127"/>
      <c r="P78" s="127"/>
      <c r="Q78" s="127"/>
      <c r="R78" s="127"/>
    </row>
    <row r="79" spans="1:27" s="14" customFormat="1" ht="23.45" customHeight="1" x14ac:dyDescent="0.2">
      <c r="A79" s="87"/>
      <c r="B79" s="18" t="s">
        <v>135</v>
      </c>
      <c r="C79" s="141" t="s">
        <v>118</v>
      </c>
      <c r="D79" s="129"/>
      <c r="E79" s="129"/>
      <c r="F79" s="129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</row>
    <row r="80" spans="1:27" s="14" customFormat="1" ht="23.45" customHeight="1" x14ac:dyDescent="0.2">
      <c r="A80" s="87"/>
      <c r="B80" s="18" t="s">
        <v>138</v>
      </c>
      <c r="C80" s="141" t="s">
        <v>118</v>
      </c>
      <c r="D80" s="129"/>
      <c r="E80" s="129"/>
      <c r="F80" s="129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</row>
    <row r="81" spans="1:18" s="14" customFormat="1" ht="23.45" customHeight="1" x14ac:dyDescent="0.2">
      <c r="A81" s="87"/>
      <c r="B81" s="18" t="s">
        <v>136</v>
      </c>
      <c r="C81" s="141" t="s">
        <v>118</v>
      </c>
      <c r="D81" s="129"/>
      <c r="E81" s="129"/>
      <c r="F81" s="129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</row>
    <row r="82" spans="1:18" s="14" customFormat="1" ht="23.45" customHeight="1" x14ac:dyDescent="0.2">
      <c r="A82" s="87"/>
      <c r="B82" s="18" t="s">
        <v>137</v>
      </c>
      <c r="C82" s="141" t="s">
        <v>118</v>
      </c>
      <c r="D82" s="129"/>
      <c r="E82" s="129"/>
      <c r="F82" s="129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</row>
    <row r="83" spans="1:18" s="14" customFormat="1" ht="23.45" customHeight="1" x14ac:dyDescent="0.2">
      <c r="A83" s="87"/>
      <c r="B83" s="18" t="s">
        <v>202</v>
      </c>
      <c r="C83" s="141" t="s">
        <v>118</v>
      </c>
      <c r="D83" s="129"/>
      <c r="E83" s="129"/>
      <c r="F83" s="129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</row>
    <row r="84" spans="1:18" s="14" customFormat="1" ht="23.45" customHeight="1" x14ac:dyDescent="0.2">
      <c r="A84" s="142">
        <v>3</v>
      </c>
      <c r="B84" s="39" t="s">
        <v>201</v>
      </c>
      <c r="C84" s="141" t="s">
        <v>134</v>
      </c>
      <c r="D84" s="129"/>
      <c r="E84" s="129"/>
      <c r="F84" s="129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</row>
    <row r="85" spans="1:18" s="14" customFormat="1" ht="23.45" customHeight="1" x14ac:dyDescent="0.2">
      <c r="A85" s="39"/>
      <c r="B85" s="18" t="s">
        <v>204</v>
      </c>
      <c r="C85" s="141" t="s">
        <v>118</v>
      </c>
      <c r="D85" s="129"/>
      <c r="E85" s="129"/>
      <c r="F85" s="129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</row>
    <row r="86" spans="1:18" s="14" customFormat="1" ht="23.45" customHeight="1" x14ac:dyDescent="0.2">
      <c r="A86" s="39"/>
      <c r="B86" s="18" t="s">
        <v>205</v>
      </c>
      <c r="C86" s="141" t="s">
        <v>118</v>
      </c>
      <c r="D86" s="129"/>
      <c r="E86" s="129"/>
      <c r="F86" s="129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1:18" s="14" customFormat="1" ht="23.45" customHeight="1" x14ac:dyDescent="0.2">
      <c r="A87" s="48">
        <v>4</v>
      </c>
      <c r="B87" s="47" t="s">
        <v>84</v>
      </c>
      <c r="C87" s="48" t="s">
        <v>85</v>
      </c>
      <c r="D87" s="129"/>
      <c r="E87" s="129"/>
      <c r="F87" s="129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</row>
    <row r="88" spans="1:18" s="14" customFormat="1" ht="23.45" customHeight="1" x14ac:dyDescent="0.2">
      <c r="A88" s="87"/>
      <c r="B88" s="18" t="s">
        <v>211</v>
      </c>
      <c r="C88" s="141" t="s">
        <v>118</v>
      </c>
      <c r="D88" s="129"/>
      <c r="E88" s="129"/>
      <c r="F88" s="129"/>
      <c r="G88" s="113"/>
      <c r="H88" s="113"/>
      <c r="I88" s="127"/>
      <c r="J88" s="127"/>
      <c r="K88" s="127"/>
      <c r="L88" s="127"/>
      <c r="M88" s="127"/>
      <c r="N88" s="127"/>
      <c r="O88" s="127"/>
      <c r="P88" s="127"/>
      <c r="Q88" s="127"/>
      <c r="R88" s="127"/>
    </row>
    <row r="89" spans="1:18" s="14" customFormat="1" ht="23.45" customHeight="1" x14ac:dyDescent="0.2">
      <c r="A89" s="142">
        <v>5</v>
      </c>
      <c r="B89" s="39" t="s">
        <v>86</v>
      </c>
      <c r="C89" s="142"/>
      <c r="D89" s="131"/>
      <c r="E89" s="131"/>
      <c r="F89" s="130"/>
      <c r="G89" s="113"/>
      <c r="H89" s="113"/>
      <c r="I89" s="127"/>
      <c r="J89" s="127"/>
      <c r="K89" s="127"/>
      <c r="L89" s="127"/>
      <c r="M89" s="127"/>
      <c r="N89" s="127"/>
      <c r="O89" s="127"/>
      <c r="P89" s="127"/>
      <c r="Q89" s="127"/>
      <c r="R89" s="127"/>
    </row>
    <row r="90" spans="1:18" s="14" customFormat="1" ht="39.6" customHeight="1" x14ac:dyDescent="0.2">
      <c r="A90" s="48" t="s">
        <v>206</v>
      </c>
      <c r="B90" s="47" t="s">
        <v>149</v>
      </c>
      <c r="C90" s="144" t="s">
        <v>203</v>
      </c>
      <c r="D90" s="128"/>
      <c r="E90" s="128"/>
      <c r="F90" s="130"/>
      <c r="G90" s="113"/>
      <c r="H90" s="113"/>
      <c r="I90" s="127"/>
      <c r="J90" s="127"/>
      <c r="K90" s="127"/>
      <c r="L90" s="127"/>
      <c r="M90" s="127"/>
      <c r="N90" s="127"/>
      <c r="O90" s="127"/>
      <c r="P90" s="127"/>
      <c r="Q90" s="127"/>
      <c r="R90" s="127"/>
    </row>
    <row r="91" spans="1:18" s="14" customFormat="1" ht="23.45" customHeight="1" x14ac:dyDescent="0.2">
      <c r="A91" s="87"/>
      <c r="B91" s="18" t="s">
        <v>20</v>
      </c>
      <c r="C91" s="141" t="s">
        <v>118</v>
      </c>
      <c r="D91" s="129"/>
      <c r="E91" s="129"/>
      <c r="F91" s="132"/>
      <c r="G91" s="113"/>
      <c r="H91" s="113"/>
      <c r="I91" s="127"/>
      <c r="J91" s="127"/>
      <c r="K91" s="127"/>
      <c r="L91" s="127"/>
      <c r="M91" s="127"/>
      <c r="N91" s="127"/>
      <c r="O91" s="127"/>
      <c r="P91" s="127"/>
      <c r="Q91" s="127"/>
      <c r="R91" s="127"/>
    </row>
    <row r="92" spans="1:18" s="14" customFormat="1" ht="23.45" customHeight="1" x14ac:dyDescent="0.2">
      <c r="A92" s="87"/>
      <c r="B92" s="18" t="s">
        <v>21</v>
      </c>
      <c r="C92" s="141" t="s">
        <v>118</v>
      </c>
      <c r="D92" s="129"/>
      <c r="E92" s="129"/>
      <c r="F92" s="132"/>
      <c r="G92" s="113"/>
      <c r="H92" s="113"/>
      <c r="I92" s="127"/>
      <c r="J92" s="127"/>
      <c r="K92" s="127"/>
      <c r="L92" s="127"/>
      <c r="M92" s="127"/>
      <c r="N92" s="127"/>
      <c r="O92" s="127"/>
      <c r="P92" s="127"/>
      <c r="Q92" s="127"/>
      <c r="R92" s="127"/>
    </row>
    <row r="93" spans="1:18" s="14" customFormat="1" ht="23.45" customHeight="1" x14ac:dyDescent="0.2">
      <c r="A93" s="87"/>
      <c r="B93" s="83" t="s">
        <v>148</v>
      </c>
      <c r="C93" s="141" t="s">
        <v>118</v>
      </c>
      <c r="D93" s="129"/>
      <c r="E93" s="129"/>
      <c r="F93" s="132"/>
      <c r="G93" s="113"/>
      <c r="H93" s="113"/>
      <c r="I93" s="127"/>
      <c r="J93" s="127"/>
      <c r="K93" s="127"/>
      <c r="L93" s="127"/>
      <c r="M93" s="127"/>
      <c r="N93" s="127"/>
      <c r="O93" s="127"/>
      <c r="P93" s="127"/>
      <c r="Q93" s="127"/>
      <c r="R93" s="127"/>
    </row>
    <row r="94" spans="1:18" s="14" customFormat="1" ht="23.45" customHeight="1" x14ac:dyDescent="0.2">
      <c r="A94" s="87"/>
      <c r="B94" s="18" t="s">
        <v>138</v>
      </c>
      <c r="C94" s="141" t="s">
        <v>118</v>
      </c>
      <c r="D94" s="129"/>
      <c r="E94" s="129"/>
      <c r="F94" s="129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</row>
    <row r="95" spans="1:18" s="14" customFormat="1" ht="23.45" customHeight="1" x14ac:dyDescent="0.2">
      <c r="A95" s="87"/>
      <c r="B95" s="18" t="s">
        <v>136</v>
      </c>
      <c r="C95" s="141" t="s">
        <v>118</v>
      </c>
      <c r="D95" s="129"/>
      <c r="E95" s="129"/>
      <c r="F95" s="129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</row>
    <row r="96" spans="1:18" s="14" customFormat="1" ht="23.45" customHeight="1" x14ac:dyDescent="0.2">
      <c r="A96" s="87"/>
      <c r="B96" s="18" t="s">
        <v>137</v>
      </c>
      <c r="C96" s="141" t="s">
        <v>118</v>
      </c>
      <c r="D96" s="129"/>
      <c r="E96" s="129"/>
      <c r="F96" s="129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</row>
    <row r="97" spans="1:18" s="14" customFormat="1" ht="31.15" customHeight="1" x14ac:dyDescent="0.2">
      <c r="A97" s="48" t="s">
        <v>207</v>
      </c>
      <c r="B97" s="90" t="s">
        <v>150</v>
      </c>
      <c r="C97" s="141" t="s">
        <v>118</v>
      </c>
      <c r="D97" s="128"/>
      <c r="E97" s="128"/>
      <c r="F97" s="130"/>
      <c r="G97" s="113"/>
      <c r="H97" s="113"/>
      <c r="I97" s="127"/>
      <c r="J97" s="127"/>
      <c r="K97" s="127"/>
      <c r="L97" s="127"/>
      <c r="M97" s="127"/>
      <c r="N97" s="127"/>
      <c r="O97" s="127"/>
      <c r="P97" s="127"/>
      <c r="Q97" s="127"/>
      <c r="R97" s="127"/>
    </row>
    <row r="98" spans="1:18" s="14" customFormat="1" ht="23.45" customHeight="1" x14ac:dyDescent="0.2">
      <c r="A98" s="87"/>
      <c r="B98" s="18" t="s">
        <v>20</v>
      </c>
      <c r="C98" s="141" t="s">
        <v>118</v>
      </c>
      <c r="D98" s="129"/>
      <c r="E98" s="129"/>
      <c r="F98" s="132"/>
      <c r="G98" s="113"/>
      <c r="H98" s="113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1:18" s="14" customFormat="1" ht="23.45" customHeight="1" x14ac:dyDescent="0.2">
      <c r="A99" s="87"/>
      <c r="B99" s="18" t="s">
        <v>21</v>
      </c>
      <c r="C99" s="141" t="s">
        <v>118</v>
      </c>
      <c r="D99" s="129"/>
      <c r="E99" s="129"/>
      <c r="F99" s="132"/>
      <c r="G99" s="113"/>
      <c r="H99" s="113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1:18" s="14" customFormat="1" ht="23.45" customHeight="1" x14ac:dyDescent="0.2">
      <c r="A100" s="87"/>
      <c r="B100" s="83" t="s">
        <v>148</v>
      </c>
      <c r="C100" s="141" t="s">
        <v>118</v>
      </c>
      <c r="D100" s="129"/>
      <c r="E100" s="129"/>
      <c r="F100" s="132"/>
      <c r="G100" s="113"/>
      <c r="H100" s="113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1:18" s="14" customFormat="1" ht="23.45" customHeight="1" x14ac:dyDescent="0.2">
      <c r="A101" s="87"/>
      <c r="B101" s="18" t="s">
        <v>138</v>
      </c>
      <c r="C101" s="141" t="s">
        <v>118</v>
      </c>
      <c r="D101" s="129"/>
      <c r="E101" s="129"/>
      <c r="F101" s="129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1:18" s="14" customFormat="1" ht="23.45" customHeight="1" x14ac:dyDescent="0.2">
      <c r="A102" s="87"/>
      <c r="B102" s="18" t="s">
        <v>136</v>
      </c>
      <c r="C102" s="141" t="s">
        <v>118</v>
      </c>
      <c r="D102" s="129"/>
      <c r="E102" s="129"/>
      <c r="F102" s="129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1:18" s="14" customFormat="1" ht="23.45" customHeight="1" x14ac:dyDescent="0.2">
      <c r="A103" s="87"/>
      <c r="B103" s="18" t="s">
        <v>137</v>
      </c>
      <c r="C103" s="141" t="s">
        <v>118</v>
      </c>
      <c r="D103" s="129"/>
      <c r="E103" s="129"/>
      <c r="F103" s="129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1:18" s="14" customFormat="1" ht="23.45" customHeight="1" x14ac:dyDescent="0.2">
      <c r="A104" s="48" t="s">
        <v>208</v>
      </c>
      <c r="B104" s="47" t="s">
        <v>88</v>
      </c>
      <c r="C104" s="141" t="s">
        <v>118</v>
      </c>
      <c r="D104" s="128"/>
      <c r="E104" s="128"/>
      <c r="F104" s="130"/>
      <c r="G104" s="113"/>
      <c r="H104" s="113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1:18" s="14" customFormat="1" ht="23.45" customHeight="1" x14ac:dyDescent="0.2">
      <c r="A105" s="87"/>
      <c r="B105" s="18" t="s">
        <v>20</v>
      </c>
      <c r="C105" s="141" t="s">
        <v>118</v>
      </c>
      <c r="D105" s="129"/>
      <c r="E105" s="129"/>
      <c r="F105" s="132"/>
      <c r="G105" s="113"/>
      <c r="H105" s="113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1:18" s="14" customFormat="1" ht="23.45" customHeight="1" x14ac:dyDescent="0.2">
      <c r="A106" s="87"/>
      <c r="B106" s="18" t="s">
        <v>21</v>
      </c>
      <c r="C106" s="141" t="s">
        <v>118</v>
      </c>
      <c r="D106" s="129"/>
      <c r="E106" s="129"/>
      <c r="F106" s="132"/>
      <c r="G106" s="113"/>
      <c r="H106" s="113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1:18" s="14" customFormat="1" ht="23.45" customHeight="1" x14ac:dyDescent="0.2">
      <c r="A107" s="87"/>
      <c r="B107" s="83" t="s">
        <v>148</v>
      </c>
      <c r="C107" s="141" t="s">
        <v>118</v>
      </c>
      <c r="D107" s="129"/>
      <c r="E107" s="129"/>
      <c r="F107" s="132"/>
      <c r="G107" s="113"/>
      <c r="H107" s="113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1:18" s="14" customFormat="1" ht="23.45" customHeight="1" x14ac:dyDescent="0.2">
      <c r="A108" s="87"/>
      <c r="B108" s="18" t="s">
        <v>138</v>
      </c>
      <c r="C108" s="141" t="s">
        <v>118</v>
      </c>
      <c r="D108" s="129"/>
      <c r="E108" s="129"/>
      <c r="F108" s="129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s="14" customFormat="1" ht="23.45" customHeight="1" x14ac:dyDescent="0.2">
      <c r="A109" s="87"/>
      <c r="B109" s="18" t="s">
        <v>136</v>
      </c>
      <c r="C109" s="141" t="s">
        <v>118</v>
      </c>
      <c r="D109" s="129"/>
      <c r="E109" s="129"/>
      <c r="F109" s="129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1:18" s="14" customFormat="1" ht="23.45" customHeight="1" x14ac:dyDescent="0.2">
      <c r="A110" s="87"/>
      <c r="B110" s="18" t="s">
        <v>137</v>
      </c>
      <c r="C110" s="141" t="s">
        <v>118</v>
      </c>
      <c r="D110" s="129"/>
      <c r="E110" s="129"/>
      <c r="F110" s="129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1:18" s="14" customFormat="1" ht="23.45" customHeight="1" x14ac:dyDescent="0.2">
      <c r="A111" s="48">
        <v>6</v>
      </c>
      <c r="B111" s="47" t="s">
        <v>89</v>
      </c>
      <c r="C111" s="141" t="s">
        <v>87</v>
      </c>
      <c r="D111" s="128"/>
      <c r="E111" s="130"/>
      <c r="F111" s="130"/>
      <c r="G111" s="113"/>
      <c r="H111" s="113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1:18" s="14" customFormat="1" ht="23.45" customHeight="1" x14ac:dyDescent="0.2">
      <c r="A112" s="87"/>
      <c r="B112" s="18" t="s">
        <v>151</v>
      </c>
      <c r="C112" s="141" t="s">
        <v>118</v>
      </c>
      <c r="D112" s="129"/>
      <c r="E112" s="132"/>
      <c r="F112" s="132"/>
      <c r="G112" s="113"/>
      <c r="H112" s="113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1:18" s="14" customFormat="1" ht="23.45" customHeight="1" x14ac:dyDescent="0.2">
      <c r="A113" s="87"/>
      <c r="B113" s="18" t="s">
        <v>90</v>
      </c>
      <c r="C113" s="141" t="s">
        <v>118</v>
      </c>
      <c r="D113" s="129"/>
      <c r="E113" s="132"/>
      <c r="F113" s="132"/>
      <c r="G113" s="113"/>
      <c r="H113" s="113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1:18" s="14" customFormat="1" x14ac:dyDescent="0.2">
      <c r="C114" s="15"/>
    </row>
    <row r="115" spans="1:18" s="14" customFormat="1" x14ac:dyDescent="0.2">
      <c r="C115" s="15"/>
    </row>
    <row r="116" spans="1:18" s="14" customFormat="1" x14ac:dyDescent="0.2">
      <c r="C116" s="15"/>
    </row>
    <row r="117" spans="1:18" s="14" customFormat="1" x14ac:dyDescent="0.2">
      <c r="C117" s="15"/>
    </row>
    <row r="118" spans="1:18" s="14" customFormat="1" x14ac:dyDescent="0.2">
      <c r="C118" s="15"/>
    </row>
    <row r="119" spans="1:18" s="14" customFormat="1" x14ac:dyDescent="0.2">
      <c r="C119" s="15"/>
    </row>
    <row r="120" spans="1:18" s="14" customFormat="1" x14ac:dyDescent="0.2">
      <c r="C120" s="15"/>
    </row>
    <row r="121" spans="1:18" s="14" customFormat="1" x14ac:dyDescent="0.2">
      <c r="C121" s="15"/>
    </row>
    <row r="122" spans="1:18" s="14" customFormat="1" x14ac:dyDescent="0.2">
      <c r="C122" s="15"/>
    </row>
    <row r="123" spans="1:18" s="14" customFormat="1" x14ac:dyDescent="0.2">
      <c r="C123" s="15"/>
    </row>
    <row r="124" spans="1:18" s="14" customFormat="1" x14ac:dyDescent="0.2">
      <c r="C124" s="15"/>
    </row>
    <row r="125" spans="1:18" s="14" customFormat="1" x14ac:dyDescent="0.2">
      <c r="C125" s="15"/>
    </row>
    <row r="126" spans="1:18" s="14" customFormat="1" x14ac:dyDescent="0.2">
      <c r="C126" s="15"/>
    </row>
    <row r="127" spans="1:18" s="14" customFormat="1" x14ac:dyDescent="0.2">
      <c r="C127" s="15"/>
    </row>
    <row r="128" spans="1:18" s="14" customFormat="1" x14ac:dyDescent="0.2">
      <c r="C128" s="15"/>
    </row>
    <row r="129" spans="3:3" s="14" customFormat="1" x14ac:dyDescent="0.2">
      <c r="C129" s="15"/>
    </row>
    <row r="130" spans="3:3" s="14" customFormat="1" x14ac:dyDescent="0.2">
      <c r="C130" s="15"/>
    </row>
    <row r="131" spans="3:3" s="14" customFormat="1" x14ac:dyDescent="0.2">
      <c r="C131" s="15"/>
    </row>
    <row r="132" spans="3:3" s="14" customFormat="1" x14ac:dyDescent="0.2">
      <c r="C132" s="15"/>
    </row>
    <row r="133" spans="3:3" s="14" customFormat="1" x14ac:dyDescent="0.2">
      <c r="C133" s="15"/>
    </row>
    <row r="134" spans="3:3" s="14" customFormat="1" x14ac:dyDescent="0.2">
      <c r="C134" s="15"/>
    </row>
    <row r="135" spans="3:3" s="14" customFormat="1" x14ac:dyDescent="0.2">
      <c r="C135" s="15"/>
    </row>
    <row r="136" spans="3:3" s="14" customFormat="1" x14ac:dyDescent="0.2">
      <c r="C136" s="15"/>
    </row>
    <row r="137" spans="3:3" s="14" customFormat="1" x14ac:dyDescent="0.2">
      <c r="C137" s="15"/>
    </row>
    <row r="138" spans="3:3" s="14" customFormat="1" x14ac:dyDescent="0.2">
      <c r="C138" s="15"/>
    </row>
    <row r="139" spans="3:3" s="14" customFormat="1" x14ac:dyDescent="0.2">
      <c r="C139" s="15"/>
    </row>
    <row r="140" spans="3:3" s="14" customFormat="1" x14ac:dyDescent="0.2">
      <c r="C140" s="15"/>
    </row>
    <row r="141" spans="3:3" s="14" customFormat="1" x14ac:dyDescent="0.2">
      <c r="C141" s="15"/>
    </row>
    <row r="142" spans="3:3" s="14" customFormat="1" x14ac:dyDescent="0.2">
      <c r="C142" s="15"/>
    </row>
    <row r="143" spans="3:3" s="14" customFormat="1" x14ac:dyDescent="0.2">
      <c r="C143" s="15"/>
    </row>
    <row r="144" spans="3:3" s="14" customFormat="1" x14ac:dyDescent="0.2">
      <c r="C144" s="15"/>
    </row>
    <row r="145" spans="3:3" s="14" customFormat="1" x14ac:dyDescent="0.2">
      <c r="C145" s="15"/>
    </row>
    <row r="146" spans="3:3" s="14" customFormat="1" x14ac:dyDescent="0.2">
      <c r="C146" s="15"/>
    </row>
    <row r="147" spans="3:3" s="14" customFormat="1" x14ac:dyDescent="0.2">
      <c r="C147" s="15"/>
    </row>
    <row r="148" spans="3:3" s="14" customFormat="1" x14ac:dyDescent="0.2">
      <c r="C148" s="15"/>
    </row>
    <row r="149" spans="3:3" s="14" customFormat="1" x14ac:dyDescent="0.2">
      <c r="C149" s="15"/>
    </row>
    <row r="150" spans="3:3" s="14" customFormat="1" x14ac:dyDescent="0.2">
      <c r="C150" s="15"/>
    </row>
    <row r="151" spans="3:3" s="14" customFormat="1" x14ac:dyDescent="0.2">
      <c r="C151" s="15"/>
    </row>
    <row r="152" spans="3:3" s="14" customFormat="1" x14ac:dyDescent="0.2">
      <c r="C152" s="15"/>
    </row>
    <row r="153" spans="3:3" s="14" customFormat="1" x14ac:dyDescent="0.2">
      <c r="C153" s="15"/>
    </row>
    <row r="154" spans="3:3" s="14" customFormat="1" x14ac:dyDescent="0.2">
      <c r="C154" s="15"/>
    </row>
    <row r="155" spans="3:3" s="14" customFormat="1" x14ac:dyDescent="0.2">
      <c r="C155" s="15"/>
    </row>
    <row r="156" spans="3:3" s="14" customFormat="1" x14ac:dyDescent="0.2">
      <c r="C156" s="15"/>
    </row>
    <row r="157" spans="3:3" s="14" customFormat="1" x14ac:dyDescent="0.2">
      <c r="C157" s="15"/>
    </row>
    <row r="158" spans="3:3" s="14" customFormat="1" x14ac:dyDescent="0.2">
      <c r="C158" s="15"/>
    </row>
    <row r="159" spans="3:3" s="14" customFormat="1" x14ac:dyDescent="0.2">
      <c r="C159" s="15"/>
    </row>
    <row r="160" spans="3:3" s="14" customFormat="1" x14ac:dyDescent="0.2">
      <c r="C160" s="15"/>
    </row>
    <row r="161" spans="3:3" s="14" customFormat="1" x14ac:dyDescent="0.2">
      <c r="C161" s="15"/>
    </row>
    <row r="162" spans="3:3" s="14" customFormat="1" x14ac:dyDescent="0.2">
      <c r="C162" s="15"/>
    </row>
    <row r="163" spans="3:3" s="14" customFormat="1" x14ac:dyDescent="0.2">
      <c r="C163" s="15"/>
    </row>
    <row r="164" spans="3:3" s="14" customFormat="1" x14ac:dyDescent="0.2">
      <c r="C164" s="15"/>
    </row>
    <row r="165" spans="3:3" s="14" customFormat="1" x14ac:dyDescent="0.2">
      <c r="C165" s="15"/>
    </row>
    <row r="166" spans="3:3" s="14" customFormat="1" x14ac:dyDescent="0.2">
      <c r="C166" s="15"/>
    </row>
    <row r="167" spans="3:3" s="14" customFormat="1" x14ac:dyDescent="0.2">
      <c r="C167" s="15"/>
    </row>
    <row r="168" spans="3:3" s="14" customFormat="1" x14ac:dyDescent="0.2">
      <c r="C168" s="15"/>
    </row>
    <row r="169" spans="3:3" s="14" customFormat="1" x14ac:dyDescent="0.2">
      <c r="C169" s="15"/>
    </row>
    <row r="170" spans="3:3" s="14" customFormat="1" x14ac:dyDescent="0.2">
      <c r="C170" s="15"/>
    </row>
    <row r="171" spans="3:3" s="14" customFormat="1" x14ac:dyDescent="0.2">
      <c r="C171" s="15"/>
    </row>
    <row r="172" spans="3:3" s="14" customFormat="1" x14ac:dyDescent="0.2">
      <c r="C172" s="15"/>
    </row>
    <row r="173" spans="3:3" s="14" customFormat="1" x14ac:dyDescent="0.2">
      <c r="C173" s="15"/>
    </row>
    <row r="174" spans="3:3" s="14" customFormat="1" x14ac:dyDescent="0.2">
      <c r="C174" s="15"/>
    </row>
    <row r="175" spans="3:3" s="14" customFormat="1" x14ac:dyDescent="0.2">
      <c r="C175" s="15"/>
    </row>
    <row r="176" spans="3:3" s="14" customFormat="1" x14ac:dyDescent="0.2">
      <c r="C176" s="15"/>
    </row>
    <row r="177" spans="3:3" s="14" customFormat="1" x14ac:dyDescent="0.2">
      <c r="C177" s="15"/>
    </row>
    <row r="178" spans="3:3" s="14" customFormat="1" x14ac:dyDescent="0.2">
      <c r="C178" s="15"/>
    </row>
    <row r="179" spans="3:3" s="14" customFormat="1" x14ac:dyDescent="0.2">
      <c r="C179" s="15"/>
    </row>
    <row r="180" spans="3:3" s="14" customFormat="1" x14ac:dyDescent="0.2">
      <c r="C180" s="15"/>
    </row>
    <row r="181" spans="3:3" s="14" customFormat="1" x14ac:dyDescent="0.2">
      <c r="C181" s="15"/>
    </row>
    <row r="182" spans="3:3" s="14" customFormat="1" x14ac:dyDescent="0.2">
      <c r="C182" s="15"/>
    </row>
    <row r="183" spans="3:3" s="14" customFormat="1" x14ac:dyDescent="0.2">
      <c r="C183" s="15"/>
    </row>
    <row r="184" spans="3:3" s="14" customFormat="1" x14ac:dyDescent="0.2">
      <c r="C184" s="15"/>
    </row>
    <row r="185" spans="3:3" s="14" customFormat="1" x14ac:dyDescent="0.2">
      <c r="C185" s="15"/>
    </row>
    <row r="186" spans="3:3" s="14" customFormat="1" x14ac:dyDescent="0.2">
      <c r="C186" s="15"/>
    </row>
    <row r="187" spans="3:3" s="14" customFormat="1" x14ac:dyDescent="0.2">
      <c r="C187" s="15"/>
    </row>
    <row r="188" spans="3:3" s="14" customFormat="1" x14ac:dyDescent="0.2">
      <c r="C188" s="15"/>
    </row>
    <row r="189" spans="3:3" s="14" customFormat="1" x14ac:dyDescent="0.2">
      <c r="C189" s="15"/>
    </row>
    <row r="190" spans="3:3" s="14" customFormat="1" x14ac:dyDescent="0.2">
      <c r="C190" s="15"/>
    </row>
    <row r="191" spans="3:3" s="14" customFormat="1" x14ac:dyDescent="0.2">
      <c r="C191" s="15"/>
    </row>
    <row r="192" spans="3:3" s="14" customFormat="1" x14ac:dyDescent="0.2">
      <c r="C192" s="15"/>
    </row>
    <row r="193" spans="3:3" s="14" customFormat="1" x14ac:dyDescent="0.2">
      <c r="C193" s="15"/>
    </row>
    <row r="194" spans="3:3" s="14" customFormat="1" x14ac:dyDescent="0.2">
      <c r="C194" s="15"/>
    </row>
    <row r="195" spans="3:3" s="14" customFormat="1" x14ac:dyDescent="0.2">
      <c r="C195" s="15"/>
    </row>
    <row r="196" spans="3:3" s="14" customFormat="1" x14ac:dyDescent="0.2">
      <c r="C196" s="15"/>
    </row>
    <row r="197" spans="3:3" s="14" customFormat="1" x14ac:dyDescent="0.2">
      <c r="C197" s="15"/>
    </row>
    <row r="198" spans="3:3" s="14" customFormat="1" x14ac:dyDescent="0.2">
      <c r="C198" s="15"/>
    </row>
    <row r="199" spans="3:3" s="14" customFormat="1" x14ac:dyDescent="0.2">
      <c r="C199" s="15"/>
    </row>
    <row r="200" spans="3:3" s="14" customFormat="1" x14ac:dyDescent="0.2">
      <c r="C200" s="15"/>
    </row>
    <row r="201" spans="3:3" s="14" customFormat="1" x14ac:dyDescent="0.2">
      <c r="C201" s="15"/>
    </row>
    <row r="202" spans="3:3" s="14" customFormat="1" x14ac:dyDescent="0.2">
      <c r="C202" s="15"/>
    </row>
    <row r="203" spans="3:3" s="14" customFormat="1" x14ac:dyDescent="0.2">
      <c r="C203" s="15"/>
    </row>
    <row r="204" spans="3:3" s="14" customFormat="1" x14ac:dyDescent="0.2">
      <c r="C204" s="15"/>
    </row>
    <row r="205" spans="3:3" s="14" customFormat="1" x14ac:dyDescent="0.2">
      <c r="C205" s="15"/>
    </row>
    <row r="206" spans="3:3" s="14" customFormat="1" x14ac:dyDescent="0.2">
      <c r="C206" s="15"/>
    </row>
    <row r="207" spans="3:3" s="14" customFormat="1" x14ac:dyDescent="0.2">
      <c r="C207" s="15"/>
    </row>
    <row r="208" spans="3:3" s="14" customFormat="1" x14ac:dyDescent="0.2">
      <c r="C208" s="15"/>
    </row>
    <row r="209" spans="3:3" s="14" customFormat="1" x14ac:dyDescent="0.2">
      <c r="C209" s="15"/>
    </row>
    <row r="210" spans="3:3" s="14" customFormat="1" x14ac:dyDescent="0.2">
      <c r="C210" s="15"/>
    </row>
    <row r="211" spans="3:3" s="14" customFormat="1" x14ac:dyDescent="0.2">
      <c r="C211" s="15"/>
    </row>
    <row r="212" spans="3:3" s="14" customFormat="1" x14ac:dyDescent="0.2">
      <c r="C212" s="15"/>
    </row>
    <row r="213" spans="3:3" s="14" customFormat="1" x14ac:dyDescent="0.2">
      <c r="C213" s="15"/>
    </row>
    <row r="214" spans="3:3" s="14" customFormat="1" x14ac:dyDescent="0.2">
      <c r="C214" s="15"/>
    </row>
    <row r="215" spans="3:3" s="14" customFormat="1" x14ac:dyDescent="0.2">
      <c r="C215" s="15"/>
    </row>
    <row r="216" spans="3:3" s="14" customFormat="1" x14ac:dyDescent="0.2">
      <c r="C216" s="15"/>
    </row>
    <row r="217" spans="3:3" s="14" customFormat="1" x14ac:dyDescent="0.2">
      <c r="C217" s="15"/>
    </row>
    <row r="218" spans="3:3" s="14" customFormat="1" x14ac:dyDescent="0.2">
      <c r="C218" s="15"/>
    </row>
    <row r="219" spans="3:3" s="14" customFormat="1" x14ac:dyDescent="0.2">
      <c r="C219" s="15"/>
    </row>
    <row r="220" spans="3:3" s="14" customFormat="1" x14ac:dyDescent="0.2">
      <c r="C220" s="15"/>
    </row>
    <row r="221" spans="3:3" s="14" customFormat="1" x14ac:dyDescent="0.2">
      <c r="C221" s="15"/>
    </row>
    <row r="222" spans="3:3" s="14" customFormat="1" x14ac:dyDescent="0.2">
      <c r="C222" s="15"/>
    </row>
    <row r="223" spans="3:3" s="14" customFormat="1" x14ac:dyDescent="0.2">
      <c r="C223" s="15"/>
    </row>
    <row r="224" spans="3:3" s="14" customFormat="1" x14ac:dyDescent="0.2">
      <c r="C224" s="15"/>
    </row>
    <row r="225" spans="3:3" s="14" customFormat="1" x14ac:dyDescent="0.2">
      <c r="C225" s="15"/>
    </row>
    <row r="226" spans="3:3" s="14" customFormat="1" x14ac:dyDescent="0.2">
      <c r="C226" s="15"/>
    </row>
    <row r="227" spans="3:3" s="14" customFormat="1" x14ac:dyDescent="0.2">
      <c r="C227" s="15"/>
    </row>
    <row r="228" spans="3:3" s="14" customFormat="1" x14ac:dyDescent="0.2">
      <c r="C228" s="15"/>
    </row>
    <row r="229" spans="3:3" s="14" customFormat="1" x14ac:dyDescent="0.2">
      <c r="C229" s="15"/>
    </row>
    <row r="230" spans="3:3" s="14" customFormat="1" x14ac:dyDescent="0.2">
      <c r="C230" s="15"/>
    </row>
    <row r="231" spans="3:3" s="14" customFormat="1" x14ac:dyDescent="0.2">
      <c r="C231" s="15"/>
    </row>
    <row r="232" spans="3:3" s="14" customFormat="1" x14ac:dyDescent="0.2">
      <c r="C232" s="15"/>
    </row>
    <row r="233" spans="3:3" s="14" customFormat="1" x14ac:dyDescent="0.2">
      <c r="C233" s="15"/>
    </row>
    <row r="234" spans="3:3" s="14" customFormat="1" x14ac:dyDescent="0.2">
      <c r="C234" s="15"/>
    </row>
    <row r="235" spans="3:3" s="14" customFormat="1" x14ac:dyDescent="0.2">
      <c r="C235" s="15"/>
    </row>
    <row r="236" spans="3:3" s="14" customFormat="1" x14ac:dyDescent="0.2">
      <c r="C236" s="15"/>
    </row>
    <row r="237" spans="3:3" s="14" customFormat="1" x14ac:dyDescent="0.2">
      <c r="C237" s="15"/>
    </row>
    <row r="238" spans="3:3" s="14" customFormat="1" x14ac:dyDescent="0.2">
      <c r="C238" s="15"/>
    </row>
    <row r="239" spans="3:3" s="14" customFormat="1" x14ac:dyDescent="0.2">
      <c r="C239" s="15"/>
    </row>
    <row r="240" spans="3:3" s="14" customFormat="1" x14ac:dyDescent="0.2">
      <c r="C240" s="15"/>
    </row>
    <row r="241" spans="3:3" s="14" customFormat="1" x14ac:dyDescent="0.2">
      <c r="C241" s="15"/>
    </row>
    <row r="242" spans="3:3" s="14" customFormat="1" x14ac:dyDescent="0.2">
      <c r="C242" s="15"/>
    </row>
    <row r="243" spans="3:3" s="14" customFormat="1" x14ac:dyDescent="0.2">
      <c r="C243" s="15"/>
    </row>
    <row r="244" spans="3:3" s="14" customFormat="1" x14ac:dyDescent="0.2">
      <c r="C244" s="15"/>
    </row>
    <row r="245" spans="3:3" s="14" customFormat="1" x14ac:dyDescent="0.2">
      <c r="C245" s="15"/>
    </row>
    <row r="246" spans="3:3" s="14" customFormat="1" x14ac:dyDescent="0.2">
      <c r="C246" s="15"/>
    </row>
    <row r="247" spans="3:3" s="14" customFormat="1" x14ac:dyDescent="0.2">
      <c r="C247" s="15"/>
    </row>
    <row r="248" spans="3:3" s="14" customFormat="1" x14ac:dyDescent="0.2">
      <c r="C248" s="15"/>
    </row>
    <row r="249" spans="3:3" s="14" customFormat="1" x14ac:dyDescent="0.2">
      <c r="C249" s="15"/>
    </row>
    <row r="250" spans="3:3" s="14" customFormat="1" x14ac:dyDescent="0.2">
      <c r="C250" s="15"/>
    </row>
    <row r="251" spans="3:3" s="14" customFormat="1" x14ac:dyDescent="0.2">
      <c r="C251" s="15"/>
    </row>
    <row r="252" spans="3:3" s="14" customFormat="1" x14ac:dyDescent="0.2">
      <c r="C252" s="15"/>
    </row>
    <row r="253" spans="3:3" s="14" customFormat="1" x14ac:dyDescent="0.2">
      <c r="C253" s="15"/>
    </row>
  </sheetData>
  <mergeCells count="61">
    <mergeCell ref="U2:AA2"/>
    <mergeCell ref="P10:U10"/>
    <mergeCell ref="D11:D12"/>
    <mergeCell ref="N11:N12"/>
    <mergeCell ref="A10:A12"/>
    <mergeCell ref="B10:B12"/>
    <mergeCell ref="C10:C12"/>
    <mergeCell ref="D10:I10"/>
    <mergeCell ref="J10:O10"/>
    <mergeCell ref="E11:G11"/>
    <mergeCell ref="H11:H12"/>
    <mergeCell ref="I11:I12"/>
    <mergeCell ref="J11:J12"/>
    <mergeCell ref="K11:M11"/>
    <mergeCell ref="O11:O12"/>
    <mergeCell ref="P11:P12"/>
    <mergeCell ref="Q11:S11"/>
    <mergeCell ref="A37:A40"/>
    <mergeCell ref="B37:B40"/>
    <mergeCell ref="C37:C40"/>
    <mergeCell ref="D37:K37"/>
    <mergeCell ref="L37:S37"/>
    <mergeCell ref="H39:I39"/>
    <mergeCell ref="N39:O39"/>
    <mergeCell ref="P39:Q39"/>
    <mergeCell ref="T11:T12"/>
    <mergeCell ref="U11:U12"/>
    <mergeCell ref="T37:AA37"/>
    <mergeCell ref="D38:E39"/>
    <mergeCell ref="F38:I38"/>
    <mergeCell ref="J38:J40"/>
    <mergeCell ref="K38:K40"/>
    <mergeCell ref="L38:M39"/>
    <mergeCell ref="N38:Q38"/>
    <mergeCell ref="R38:R40"/>
    <mergeCell ref="S38:S40"/>
    <mergeCell ref="T38:U39"/>
    <mergeCell ref="V38:Y38"/>
    <mergeCell ref="Z38:Z40"/>
    <mergeCell ref="AA38:AA40"/>
    <mergeCell ref="F39:G39"/>
    <mergeCell ref="V39:W39"/>
    <mergeCell ref="X39:Y39"/>
    <mergeCell ref="N69:R69"/>
    <mergeCell ref="D70:D71"/>
    <mergeCell ref="E70:F70"/>
    <mergeCell ref="G70:G71"/>
    <mergeCell ref="H70:H71"/>
    <mergeCell ref="Q70:Q71"/>
    <mergeCell ref="R70:R71"/>
    <mergeCell ref="N70:N71"/>
    <mergeCell ref="O70:P70"/>
    <mergeCell ref="A69:A71"/>
    <mergeCell ref="B69:B71"/>
    <mergeCell ref="C69:C71"/>
    <mergeCell ref="D69:H69"/>
    <mergeCell ref="I69:M69"/>
    <mergeCell ref="I70:I71"/>
    <mergeCell ref="J70:K70"/>
    <mergeCell ref="L70:L71"/>
    <mergeCell ref="M70:M71"/>
  </mergeCells>
  <pageMargins left="0.22" right="0.19" top="0.37" bottom="0.26" header="0.17" footer="0.17"/>
  <pageSetup paperSize="9" scale="5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30"/>
  <sheetViews>
    <sheetView tabSelected="1" view="pageBreakPreview" zoomScaleNormal="100" zoomScaleSheetLayoutView="115" workbookViewId="0">
      <selection activeCell="H6" sqref="H6"/>
    </sheetView>
  </sheetViews>
  <sheetFormatPr defaultColWidth="10.28515625" defaultRowHeight="12.75" x14ac:dyDescent="0.2"/>
  <cols>
    <col min="1" max="1" width="5.7109375" style="59" customWidth="1"/>
    <col min="2" max="2" width="20.5703125" style="59" customWidth="1"/>
    <col min="3" max="12" width="7.7109375" style="59" customWidth="1"/>
    <col min="13" max="13" width="40.140625" style="59" customWidth="1"/>
    <col min="14" max="16384" width="10.28515625" style="60"/>
  </cols>
  <sheetData>
    <row r="1" spans="1:19" ht="20.25" customHeight="1" x14ac:dyDescent="0.2">
      <c r="A1" s="7" t="s">
        <v>104</v>
      </c>
      <c r="B1" s="58"/>
      <c r="C1" s="58"/>
      <c r="D1" s="58"/>
      <c r="E1" s="58"/>
      <c r="M1" s="187" t="s">
        <v>239</v>
      </c>
    </row>
    <row r="2" spans="1:19" ht="20.25" customHeight="1" x14ac:dyDescent="0.2">
      <c r="A2" s="22" t="s">
        <v>105</v>
      </c>
      <c r="B2" s="58"/>
      <c r="C2" s="58"/>
      <c r="D2" s="58"/>
      <c r="E2" s="58"/>
      <c r="K2" s="209" t="s">
        <v>241</v>
      </c>
      <c r="L2" s="209"/>
      <c r="M2" s="209"/>
      <c r="N2" s="190"/>
      <c r="O2" s="190"/>
      <c r="P2" s="190"/>
      <c r="Q2" s="190"/>
      <c r="R2" s="190"/>
      <c r="S2" s="190"/>
    </row>
    <row r="3" spans="1:19" ht="18.75" customHeight="1" x14ac:dyDescent="0.2">
      <c r="A3" s="22" t="s">
        <v>106</v>
      </c>
      <c r="M3" s="61"/>
    </row>
    <row r="4" spans="1:19" ht="19.149999999999999" customHeight="1" x14ac:dyDescent="0.2">
      <c r="A4" s="210" t="s">
        <v>91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9" ht="19.149999999999999" customHeight="1" x14ac:dyDescent="0.2">
      <c r="A5" s="210" t="s">
        <v>234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9" ht="19.149999999999999" customHeight="1" x14ac:dyDescent="0.2">
      <c r="A6" s="176"/>
      <c r="B6" s="176"/>
      <c r="C6" s="176"/>
      <c r="D6" s="176"/>
      <c r="E6" s="176"/>
      <c r="F6" s="176"/>
      <c r="G6" s="176"/>
      <c r="H6" s="188" t="s">
        <v>249</v>
      </c>
      <c r="I6" s="176"/>
      <c r="J6" s="176"/>
      <c r="K6" s="176"/>
      <c r="L6" s="176"/>
      <c r="M6" s="176"/>
    </row>
    <row r="7" spans="1:19" ht="18.75" x14ac:dyDescent="0.2">
      <c r="H7" s="188"/>
    </row>
    <row r="8" spans="1:19" s="59" customFormat="1" ht="40.5" customHeight="1" x14ac:dyDescent="0.2">
      <c r="A8" s="211" t="s">
        <v>92</v>
      </c>
      <c r="B8" s="212" t="s">
        <v>93</v>
      </c>
      <c r="C8" s="212" t="s">
        <v>94</v>
      </c>
      <c r="D8" s="212"/>
      <c r="E8" s="212"/>
      <c r="F8" s="212"/>
      <c r="G8" s="212"/>
      <c r="H8" s="212"/>
      <c r="I8" s="212"/>
      <c r="J8" s="212"/>
      <c r="K8" s="212"/>
      <c r="L8" s="212"/>
      <c r="M8" s="212" t="s">
        <v>235</v>
      </c>
    </row>
    <row r="9" spans="1:19" s="59" customFormat="1" ht="33" customHeight="1" x14ac:dyDescent="0.2">
      <c r="A9" s="211"/>
      <c r="B9" s="212"/>
      <c r="C9" s="153">
        <v>2021</v>
      </c>
      <c r="D9" s="153">
        <v>2022</v>
      </c>
      <c r="E9" s="153">
        <v>2023</v>
      </c>
      <c r="F9" s="153">
        <v>2024</v>
      </c>
      <c r="G9" s="153">
        <v>2025</v>
      </c>
      <c r="H9" s="153">
        <v>2026</v>
      </c>
      <c r="I9" s="153">
        <v>2027</v>
      </c>
      <c r="J9" s="153">
        <v>2028</v>
      </c>
      <c r="K9" s="153">
        <v>2029</v>
      </c>
      <c r="L9" s="153">
        <v>2030</v>
      </c>
      <c r="M9" s="212"/>
    </row>
    <row r="10" spans="1:19" s="62" customFormat="1" ht="16.5" customHeight="1" x14ac:dyDescent="0.2">
      <c r="A10" s="179" t="s">
        <v>95</v>
      </c>
      <c r="B10" s="180" t="s">
        <v>96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19" ht="16.5" customHeight="1" x14ac:dyDescent="0.2">
      <c r="A11" s="181"/>
      <c r="B11" s="182" t="s">
        <v>97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9" ht="16.5" customHeight="1" x14ac:dyDescent="0.2">
      <c r="A12" s="181"/>
      <c r="B12" s="182" t="s">
        <v>98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1"/>
    </row>
    <row r="13" spans="1:19" s="62" customFormat="1" ht="16.5" customHeight="1" x14ac:dyDescent="0.2">
      <c r="A13" s="63" t="s">
        <v>99</v>
      </c>
      <c r="B13" s="64" t="s">
        <v>102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9" ht="16.5" customHeight="1" x14ac:dyDescent="0.2">
      <c r="A14" s="184"/>
      <c r="B14" s="185" t="s">
        <v>97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</row>
    <row r="15" spans="1:19" ht="16.5" customHeight="1" x14ac:dyDescent="0.2">
      <c r="A15" s="184"/>
      <c r="B15" s="185" t="s">
        <v>98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4"/>
    </row>
    <row r="16" spans="1:19" ht="16.5" customHeight="1" x14ac:dyDescent="0.2">
      <c r="A16" s="184">
        <v>1</v>
      </c>
      <c r="B16" s="185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</row>
    <row r="17" spans="1:13" ht="16.5" customHeight="1" x14ac:dyDescent="0.2">
      <c r="A17" s="184">
        <v>2</v>
      </c>
      <c r="B17" s="185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</row>
    <row r="18" spans="1:13" ht="16.5" customHeight="1" x14ac:dyDescent="0.2">
      <c r="A18" s="184">
        <v>3</v>
      </c>
      <c r="B18" s="185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</row>
    <row r="19" spans="1:13" ht="16.5" customHeight="1" x14ac:dyDescent="0.2">
      <c r="A19" s="184">
        <v>4</v>
      </c>
      <c r="B19" s="185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1:13" ht="16.5" customHeight="1" x14ac:dyDescent="0.2">
      <c r="A20" s="184">
        <v>5</v>
      </c>
      <c r="B20" s="185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1:13" s="62" customFormat="1" ht="16.5" customHeight="1" x14ac:dyDescent="0.2">
      <c r="A21" s="63" t="s">
        <v>100</v>
      </c>
      <c r="B21" s="64" t="s">
        <v>102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16.5" customHeight="1" x14ac:dyDescent="0.2">
      <c r="A22" s="184"/>
      <c r="B22" s="185" t="s">
        <v>97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</row>
    <row r="23" spans="1:13" ht="16.5" customHeight="1" x14ac:dyDescent="0.2">
      <c r="A23" s="184"/>
      <c r="B23" s="185" t="s">
        <v>98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4"/>
    </row>
    <row r="24" spans="1:13" ht="16.5" customHeight="1" x14ac:dyDescent="0.2">
      <c r="A24" s="184">
        <v>1</v>
      </c>
      <c r="B24" s="185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</row>
    <row r="25" spans="1:13" ht="16.5" customHeight="1" x14ac:dyDescent="0.2">
      <c r="A25" s="184">
        <v>2</v>
      </c>
      <c r="B25" s="185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16.5" customHeight="1" x14ac:dyDescent="0.2">
      <c r="A26" s="184">
        <v>3</v>
      </c>
      <c r="B26" s="185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</row>
    <row r="27" spans="1:13" ht="16.5" customHeight="1" x14ac:dyDescent="0.2">
      <c r="A27" s="184">
        <v>4</v>
      </c>
      <c r="B27" s="185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</row>
    <row r="28" spans="1:13" ht="16.5" customHeight="1" x14ac:dyDescent="0.2">
      <c r="A28" s="184">
        <v>5</v>
      </c>
      <c r="B28" s="185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</row>
    <row r="29" spans="1:13" s="62" customFormat="1" ht="16.5" customHeight="1" x14ac:dyDescent="0.2">
      <c r="A29" s="63" t="s">
        <v>101</v>
      </c>
      <c r="B29" s="64" t="s">
        <v>102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x14ac:dyDescent="0.2">
      <c r="A30" s="184"/>
      <c r="B30" s="184" t="s">
        <v>237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</row>
  </sheetData>
  <mergeCells count="7">
    <mergeCell ref="K2:M2"/>
    <mergeCell ref="A4:M4"/>
    <mergeCell ref="A5:M5"/>
    <mergeCell ref="A8:A9"/>
    <mergeCell ref="B8:B9"/>
    <mergeCell ref="C8:L8"/>
    <mergeCell ref="M8:M9"/>
  </mergeCells>
  <pageMargins left="0.35433070866141736" right="0.23622047244094491" top="0.35433070866141736" bottom="0.43307086614173229" header="0.31496062992125984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b1-Ds, Quy mo</vt:lpstr>
      <vt:lpstr>b2-Doi ngu</vt:lpstr>
      <vt:lpstr>b3-CSVC</vt:lpstr>
      <vt:lpstr>b4-Dukien PC 4 tuoi</vt:lpstr>
      <vt:lpstr>'b1-Ds, Quy mo'!Print_Area</vt:lpstr>
      <vt:lpstr>'b2-Doi ngu'!Print_Area</vt:lpstr>
      <vt:lpstr>'b3-CSVC'!Print_Area</vt:lpstr>
      <vt:lpstr>'b2-Doi ngu'!Print_Titles</vt:lpstr>
      <vt:lpstr>'b4-Dukien PC 4 tuoi'!Print_Titles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DELL</cp:lastModifiedBy>
  <cp:lastPrinted>2021-03-16T18:10:19Z</cp:lastPrinted>
  <dcterms:created xsi:type="dcterms:W3CDTF">2021-03-14T23:20:34Z</dcterms:created>
  <dcterms:modified xsi:type="dcterms:W3CDTF">2021-03-19T00:25:08Z</dcterms:modified>
</cp:coreProperties>
</file>